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PLANTILLA IND" sheetId="3" r:id="rId1"/>
  </sheets>
  <calcPr calcId="144525"/>
</workbook>
</file>

<file path=xl/calcChain.xml><?xml version="1.0" encoding="utf-8"?>
<calcChain xmlns="http://schemas.openxmlformats.org/spreadsheetml/2006/main">
  <c r="N18" i="3" l="1"/>
</calcChain>
</file>

<file path=xl/sharedStrings.xml><?xml version="1.0" encoding="utf-8"?>
<sst xmlns="http://schemas.openxmlformats.org/spreadsheetml/2006/main" count="83" uniqueCount="69">
  <si>
    <t>APELLIDOS</t>
  </si>
  <si>
    <t>NOMBRE</t>
  </si>
  <si>
    <t>SEXO</t>
  </si>
  <si>
    <t>CATEGORIA</t>
  </si>
  <si>
    <t>SEGURO</t>
  </si>
  <si>
    <t>1</t>
  </si>
  <si>
    <t>INF</t>
  </si>
  <si>
    <t>BASICA A</t>
  </si>
  <si>
    <t>2</t>
  </si>
  <si>
    <t>JUV</t>
  </si>
  <si>
    <t>BASICA B</t>
  </si>
  <si>
    <t>MAY</t>
  </si>
  <si>
    <t>BASICA B1</t>
  </si>
  <si>
    <t>PLUS A</t>
  </si>
  <si>
    <t>A rellenar por la FBE</t>
  </si>
  <si>
    <t>PLUS B</t>
  </si>
  <si>
    <t>FECHA TRAMITACIÓN</t>
  </si>
  <si>
    <t>PLUS B1</t>
  </si>
  <si>
    <t>RELACIÓN NÚMERO</t>
  </si>
  <si>
    <t>1 DIA</t>
  </si>
  <si>
    <t>1 MES</t>
  </si>
  <si>
    <t>TOTAL</t>
  </si>
  <si>
    <t>DNI/NIF</t>
  </si>
  <si>
    <t>F.NAC</t>
  </si>
  <si>
    <t>EMAIL</t>
  </si>
  <si>
    <t>DIRECCIÓN</t>
  </si>
  <si>
    <t>CP</t>
  </si>
  <si>
    <t>POBLACIÓN</t>
  </si>
  <si>
    <t xml:space="preserve">y sede en Palma c/ Uruguai s/n Palmaarena 07010. Estos datos solo serán cedidos a las empresas de seguros arriba señaladas y solo para suscribir </t>
  </si>
  <si>
    <t>el seguro de accidentes deportivos y el de responsabilidad civil</t>
  </si>
  <si>
    <r>
      <t xml:space="preserve">SOLICITUD LICENCIA FEDERATIVA </t>
    </r>
    <r>
      <rPr>
        <b/>
        <sz val="18"/>
        <rFont val="Verdana"/>
        <family val="2"/>
      </rPr>
      <t>2019</t>
    </r>
  </si>
  <si>
    <t xml:space="preserve">         INDIVIDUAL SIN PERTENENCIA A CLUB</t>
  </si>
  <si>
    <t>http://www.federaciobalearespeleologia.org/index.php/seguro</t>
  </si>
  <si>
    <t>El solicitante cuyos datos figuran abajo declara que posee conocimientos y experiencia en espeleologia, que dispone del material</t>
  </si>
  <si>
    <t>necesario para realizar la actividad y que respetará en todo momento el entorno natural evitando cualquier impacto negativo.</t>
  </si>
  <si>
    <t>Así mismo declara que dichos datos son correctos y que está informado de las condiciones de coberturas tanto de la póliza de accidente deportivo con número  40582800</t>
  </si>
  <si>
    <t>suscrita con ALLIANZ como de la póliza del seguro de Responsabilidad Civil número 209906 suscrita con MARKEL que pueden ser consultadas en la web de la FBE</t>
  </si>
  <si>
    <t xml:space="preserve">Y que el importe TOTAL  ha sido ingresado en esta cuenta de la FBE. </t>
  </si>
  <si>
    <t>IBAN:</t>
  </si>
  <si>
    <t>ES4100610039740235270118</t>
  </si>
  <si>
    <r>
      <t xml:space="preserve"> Remitir a </t>
    </r>
    <r>
      <rPr>
        <b/>
        <sz val="12"/>
        <color indexed="49"/>
        <rFont val="Calibri"/>
        <family val="2"/>
      </rPr>
      <t>federaciobalear@gmail.com</t>
    </r>
    <r>
      <rPr>
        <sz val="12"/>
        <rFont val="Calibri"/>
        <family val="2"/>
      </rPr>
      <t xml:space="preserve"> con este mismo formato de excel y desde la cuenta de correo del solicitante, </t>
    </r>
  </si>
  <si>
    <t>la recepción del e-mail hará las veces de firma de esta solicitud y no olvidar adjuntar copia del ingreso o transferencia</t>
  </si>
  <si>
    <r>
      <rPr>
        <b/>
        <sz val="14"/>
        <rFont val="Calibri"/>
        <family val="2"/>
      </rPr>
      <t>IMPORTANTE</t>
    </r>
    <r>
      <rPr>
        <b/>
        <sz val="11"/>
        <rFont val="Calibri"/>
        <family val="2"/>
      </rPr>
      <t xml:space="preserve"> : Se entiende la licencia tramitada y estar asegurado cuando el solicitante reciba copia de esta solicitud con la fecha de tramitación y número de relación </t>
    </r>
  </si>
  <si>
    <t>DATOS DEL SOLICITANTE</t>
  </si>
  <si>
    <t>(elegir del desplegable)</t>
  </si>
  <si>
    <t>Licencia Básica</t>
  </si>
  <si>
    <t>Licencia plus</t>
  </si>
  <si>
    <t>COBERTURAS</t>
  </si>
  <si>
    <t>Mayores (a partir de 18 años)</t>
  </si>
  <si>
    <t>LICENCIA BÁSICA</t>
  </si>
  <si>
    <r>
      <t>A</t>
    </r>
    <r>
      <rPr>
        <sz val="10"/>
        <rFont val="Arial"/>
        <family val="2"/>
      </rPr>
      <t xml:space="preserve"> (España)</t>
    </r>
  </si>
  <si>
    <t>Espeleología, barranquismo, espeleobuceo y senderismo</t>
  </si>
  <si>
    <r>
      <t xml:space="preserve">B </t>
    </r>
    <r>
      <rPr>
        <sz val="10"/>
        <rFont val="Arial"/>
        <family val="2"/>
      </rPr>
      <t>(Europa)</t>
    </r>
  </si>
  <si>
    <r>
      <t>B1</t>
    </r>
    <r>
      <rPr>
        <sz val="10"/>
        <rFont val="Arial"/>
        <family val="2"/>
      </rPr>
      <t xml:space="preserve"> (Mundial)</t>
    </r>
  </si>
  <si>
    <t>LICENCIA PLUS:</t>
  </si>
  <si>
    <t>Juveniles (de 14 a17 años)</t>
  </si>
  <si>
    <t>Deportes : Espeleología, espeleobuceo, barranquismo y senderismo. </t>
  </si>
  <si>
    <t>Alpinismo(hasta 5000 metros), escalada en rocas u obstáculos artificiales</t>
  </si>
  <si>
    <t>(se excluye escalada libre sin cuerda), vías ferratas, canoa/piragüismo/kayac, </t>
  </si>
  <si>
    <t>esquí alpino (excluido fuera de pista), esquí de fondo, snowboard alpino </t>
  </si>
  <si>
    <t>Infantiles de 0 a 13 años)</t>
  </si>
  <si>
    <t>(excluido fuera pista y freestyle), caminatas con esquís(equivale a esquí de travesía),</t>
  </si>
  <si>
    <t xml:space="preserve">caminatas con raquetas, bicicleta de montaña modalidad All Mountain </t>
  </si>
  <si>
    <t>(rutas de montaña)(se excluyen todas las demás modalidades: carreras BTT,</t>
  </si>
  <si>
    <t xml:space="preserve"> trialeras, freeriders, descenso, ...) y buceo recreativo.</t>
  </si>
  <si>
    <t>SOLICITANTE MENOR DE EDAD:</t>
  </si>
  <si>
    <t>En caso de que el solicitante sea menor de edad, aparte del justificante de pago, tiene que adjuntar una autorización firmada por el padre/madre/tutor en la que se le autoriza</t>
  </si>
  <si>
    <t>a sacarse la licencia federativa de espeleólogo.</t>
  </si>
  <si>
    <r>
      <rPr>
        <b/>
        <sz val="10"/>
        <rFont val="Calibri"/>
        <family val="2"/>
      </rPr>
      <t>CLAUSULA DE PROTECCIÓN DE DATOS</t>
    </r>
    <r>
      <rPr>
        <sz val="10"/>
        <rFont val="Calibri"/>
        <family val="2"/>
      </rPr>
      <t xml:space="preserve">: Los datos que figuran en este impreso serán recogidos en un fichero digital propiedad de la FEDERACIÓN BALEAR DE ESPELEOLOGIA con CIF G07165525 </t>
    </r>
  </si>
</sst>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sz val="11"/>
      <color theme="0"/>
      <name val="Calibri"/>
      <family val="2"/>
      <scheme val="minor"/>
    </font>
    <font>
      <b/>
      <sz val="10"/>
      <name val="Arial"/>
      <family val="2"/>
    </font>
    <font>
      <b/>
      <sz val="14"/>
      <name val="Verdana"/>
      <family val="2"/>
    </font>
    <font>
      <sz val="10"/>
      <color theme="0"/>
      <name val="Arial"/>
      <family val="2"/>
    </font>
    <font>
      <sz val="10"/>
      <name val="Arial"/>
      <family val="2"/>
    </font>
    <font>
      <b/>
      <sz val="10"/>
      <name val="Verdana"/>
      <family val="2"/>
    </font>
    <font>
      <b/>
      <sz val="18"/>
      <name val="Verdana"/>
      <family val="2"/>
    </font>
    <font>
      <sz val="11"/>
      <name val="Calibri"/>
      <family val="2"/>
      <scheme val="minor"/>
    </font>
    <font>
      <b/>
      <sz val="11"/>
      <name val="Calibri"/>
      <family val="2"/>
      <scheme val="minor"/>
    </font>
    <font>
      <b/>
      <sz val="12"/>
      <name val="Calibri"/>
      <family val="2"/>
      <scheme val="minor"/>
    </font>
    <font>
      <b/>
      <sz val="12"/>
      <name val="Calibri"/>
      <family val="2"/>
    </font>
    <font>
      <sz val="10"/>
      <color theme="0"/>
      <name val="Tahoma"/>
      <family val="2"/>
    </font>
    <font>
      <sz val="10"/>
      <name val="Calibri"/>
      <family val="2"/>
    </font>
    <font>
      <sz val="9"/>
      <name val="Calibri"/>
      <family val="2"/>
    </font>
    <font>
      <b/>
      <sz val="9"/>
      <name val="Calibri"/>
      <family val="2"/>
    </font>
    <font>
      <sz val="10"/>
      <name val="Calibri"/>
      <family val="2"/>
      <scheme val="minor"/>
    </font>
    <font>
      <b/>
      <sz val="11"/>
      <name val="Calibri"/>
      <family val="2"/>
    </font>
    <font>
      <sz val="10"/>
      <color rgb="FFFF0000"/>
      <name val="Arial"/>
      <family val="2"/>
    </font>
    <font>
      <sz val="10"/>
      <name val="Tahoma"/>
      <family val="2"/>
    </font>
    <font>
      <b/>
      <sz val="10"/>
      <name val="Tahoma"/>
      <family val="2"/>
    </font>
    <font>
      <u/>
      <sz val="10"/>
      <color indexed="12"/>
      <name val="Arial"/>
      <family val="2"/>
    </font>
    <font>
      <sz val="8"/>
      <name val="Tahoma"/>
      <family val="2"/>
    </font>
    <font>
      <sz val="8"/>
      <name val="Arial"/>
      <family val="2"/>
    </font>
    <font>
      <sz val="9"/>
      <name val="Tahoma"/>
      <family val="2"/>
    </font>
    <font>
      <sz val="10"/>
      <color rgb="FF000000"/>
      <name val="Arial"/>
      <family val="2"/>
    </font>
    <font>
      <sz val="10"/>
      <color rgb="FFFF0000"/>
      <name val="Tahoma"/>
      <family val="2"/>
    </font>
    <font>
      <sz val="12"/>
      <name val="Calibri"/>
      <family val="2"/>
    </font>
    <font>
      <sz val="12"/>
      <name val="Calibri"/>
      <family val="2"/>
      <scheme val="minor"/>
    </font>
    <font>
      <b/>
      <sz val="12"/>
      <color indexed="49"/>
      <name val="Calibri"/>
      <family val="2"/>
    </font>
    <font>
      <b/>
      <sz val="14"/>
      <name val="Calibri"/>
      <family val="2"/>
    </font>
    <font>
      <sz val="11"/>
      <color rgb="FF000000"/>
      <name val="Calibri"/>
      <family val="2"/>
      <scheme val="minor"/>
    </font>
    <font>
      <sz val="8"/>
      <name val="Calibri"/>
      <family val="2"/>
    </font>
    <font>
      <b/>
      <sz val="10"/>
      <name val="Calibri"/>
      <family val="2"/>
    </font>
    <font>
      <b/>
      <sz val="9"/>
      <color theme="0"/>
      <name val="Arial"/>
      <family val="2"/>
    </font>
    <font>
      <b/>
      <sz val="10"/>
      <color theme="0"/>
      <name val="Arial"/>
      <family val="2"/>
    </font>
  </fonts>
  <fills count="10">
    <fill>
      <patternFill patternType="none"/>
    </fill>
    <fill>
      <patternFill patternType="gray125"/>
    </fill>
    <fill>
      <patternFill patternType="solid">
        <fgColor rgb="FF92D050"/>
        <bgColor indexed="64"/>
      </patternFill>
    </fill>
    <fill>
      <patternFill patternType="solid">
        <fgColor indexed="50"/>
        <bgColor indexed="64"/>
      </patternFill>
    </fill>
    <fill>
      <patternFill patternType="solid">
        <fgColor indexed="13"/>
        <bgColor indexed="64"/>
      </patternFill>
    </fill>
    <fill>
      <patternFill patternType="solid">
        <fgColor theme="7" tint="0.59999389629810485"/>
        <bgColor indexed="64"/>
      </patternFill>
    </fill>
    <fill>
      <patternFill patternType="solid">
        <fgColor theme="0"/>
        <bgColor indexed="64"/>
      </patternFill>
    </fill>
    <fill>
      <patternFill patternType="solid">
        <fgColor indexed="46"/>
        <bgColor indexed="64"/>
      </patternFill>
    </fill>
    <fill>
      <patternFill patternType="solid">
        <fgColor indexed="42"/>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22" fillId="0" borderId="0" applyNumberFormat="0" applyFill="0" applyBorder="0" applyAlignment="0" applyProtection="0">
      <alignment vertical="top"/>
      <protection locked="0"/>
    </xf>
    <xf numFmtId="0" fontId="26" fillId="0" borderId="0"/>
  </cellStyleXfs>
  <cellXfs count="121">
    <xf numFmtId="0" fontId="0" fillId="0" borderId="0" xfId="0"/>
    <xf numFmtId="0" fontId="0" fillId="0" borderId="0" xfId="0" applyProtection="1"/>
    <xf numFmtId="49" fontId="5" fillId="0" borderId="0" xfId="0" applyNumberFormat="1" applyFont="1" applyAlignment="1" applyProtection="1">
      <alignment horizontal="center"/>
    </xf>
    <xf numFmtId="0" fontId="5" fillId="0" borderId="0" xfId="0" applyFont="1" applyAlignment="1" applyProtection="1">
      <alignment horizontal="center"/>
    </xf>
    <xf numFmtId="0" fontId="5" fillId="0" borderId="0" xfId="0" applyFont="1" applyProtection="1"/>
    <xf numFmtId="0" fontId="6" fillId="0" borderId="0" xfId="0" applyFont="1" applyProtection="1"/>
    <xf numFmtId="49" fontId="6" fillId="0" borderId="0" xfId="0" applyNumberFormat="1" applyFont="1" applyAlignment="1" applyProtection="1">
      <alignment horizontal="center"/>
    </xf>
    <xf numFmtId="0" fontId="4" fillId="0" borderId="0" xfId="0" applyFont="1" applyAlignment="1" applyProtection="1">
      <alignment horizontal="center"/>
    </xf>
    <xf numFmtId="0" fontId="9" fillId="0" borderId="0" xfId="0" applyFont="1" applyBorder="1" applyAlignment="1" applyProtection="1">
      <alignment horizontal="center"/>
    </xf>
    <xf numFmtId="0" fontId="4" fillId="0" borderId="0" xfId="0" applyFont="1" applyBorder="1" applyAlignment="1" applyProtection="1">
      <alignment horizontal="left"/>
    </xf>
    <xf numFmtId="0" fontId="9" fillId="0" borderId="0" xfId="0" applyFont="1" applyAlignment="1" applyProtection="1">
      <alignment horizontal="left"/>
    </xf>
    <xf numFmtId="0" fontId="4" fillId="0" borderId="0" xfId="0" applyFont="1" applyAlignment="1" applyProtection="1">
      <alignment horizontal="left"/>
    </xf>
    <xf numFmtId="0" fontId="0" fillId="0" borderId="0" xfId="0" applyBorder="1" applyProtection="1"/>
    <xf numFmtId="0" fontId="13" fillId="0" borderId="0" xfId="0" applyFont="1" applyProtection="1"/>
    <xf numFmtId="0" fontId="14" fillId="0" borderId="0" xfId="0" applyFont="1" applyBorder="1" applyAlignment="1" applyProtection="1"/>
    <xf numFmtId="0" fontId="11" fillId="0" borderId="0" xfId="0" applyFont="1" applyAlignment="1" applyProtection="1">
      <alignment horizontal="center"/>
    </xf>
    <xf numFmtId="0" fontId="15" fillId="0" borderId="0" xfId="0" applyFont="1" applyBorder="1" applyAlignment="1" applyProtection="1"/>
    <xf numFmtId="0" fontId="15" fillId="0" borderId="0" xfId="0" applyFont="1" applyBorder="1" applyProtection="1"/>
    <xf numFmtId="0" fontId="16" fillId="0" borderId="0" xfId="0" applyFont="1" applyBorder="1" applyAlignment="1" applyProtection="1">
      <alignment horizontal="left"/>
    </xf>
    <xf numFmtId="0" fontId="0" fillId="0" borderId="0" xfId="0" applyBorder="1" applyAlignment="1" applyProtection="1"/>
    <xf numFmtId="0" fontId="5" fillId="0" borderId="0" xfId="0" applyFont="1" applyBorder="1" applyProtection="1"/>
    <xf numFmtId="0" fontId="15" fillId="0" borderId="0" xfId="0" applyFont="1" applyBorder="1" applyAlignment="1" applyProtection="1">
      <alignment horizontal="left"/>
    </xf>
    <xf numFmtId="0" fontId="0" fillId="0" borderId="0" xfId="0" applyBorder="1" applyAlignment="1" applyProtection="1">
      <alignment horizontal="left"/>
    </xf>
    <xf numFmtId="0" fontId="17" fillId="0" borderId="0" xfId="0" applyFont="1" applyProtection="1"/>
    <xf numFmtId="0" fontId="19" fillId="0" borderId="0" xfId="0" applyFont="1" applyProtection="1"/>
    <xf numFmtId="0" fontId="5" fillId="0" borderId="0" xfId="0" applyFont="1" applyBorder="1" applyAlignment="1" applyProtection="1">
      <alignment horizontal="center"/>
    </xf>
    <xf numFmtId="0" fontId="18" fillId="0" borderId="0" xfId="0" applyFont="1" applyBorder="1" applyProtection="1"/>
    <xf numFmtId="0" fontId="20" fillId="0" borderId="0" xfId="0" applyFont="1" applyProtection="1"/>
    <xf numFmtId="0" fontId="20" fillId="0" borderId="0" xfId="0" applyFont="1" applyProtection="1">
      <protection locked="0"/>
    </xf>
    <xf numFmtId="0" fontId="0" fillId="0" borderId="0" xfId="0" applyProtection="1">
      <protection locked="0"/>
    </xf>
    <xf numFmtId="0" fontId="19" fillId="0" borderId="0" xfId="0" applyFont="1" applyBorder="1" applyProtection="1"/>
    <xf numFmtId="0" fontId="6" fillId="0" borderId="0" xfId="0" applyFont="1" applyProtection="1">
      <protection locked="0"/>
    </xf>
    <xf numFmtId="0" fontId="20" fillId="0" borderId="1" xfId="0" applyFont="1" applyBorder="1" applyAlignment="1" applyProtection="1">
      <alignment horizontal="center"/>
      <protection locked="0"/>
    </xf>
    <xf numFmtId="0" fontId="20" fillId="0" borderId="1" xfId="0" applyFont="1" applyBorder="1" applyProtection="1">
      <protection locked="0"/>
    </xf>
    <xf numFmtId="0" fontId="6" fillId="0" borderId="0" xfId="0" applyFont="1" applyAlignment="1" applyProtection="1">
      <alignment horizontal="center"/>
    </xf>
    <xf numFmtId="49" fontId="6" fillId="0" borderId="0" xfId="0" applyNumberFormat="1" applyFont="1" applyAlignment="1" applyProtection="1">
      <alignment horizontal="center"/>
      <protection locked="0"/>
    </xf>
    <xf numFmtId="0" fontId="6" fillId="0" borderId="0" xfId="0" applyFont="1" applyBorder="1" applyProtection="1"/>
    <xf numFmtId="0" fontId="27" fillId="0" borderId="0" xfId="0" applyFont="1" applyProtection="1"/>
    <xf numFmtId="0" fontId="7" fillId="0" borderId="0" xfId="0" applyFont="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alignment horizontal="left" vertical="top"/>
    </xf>
    <xf numFmtId="0" fontId="4" fillId="0" borderId="0" xfId="0" applyFont="1" applyBorder="1" applyAlignment="1" applyProtection="1"/>
    <xf numFmtId="0" fontId="14" fillId="0" borderId="0" xfId="0" applyFont="1" applyBorder="1" applyAlignment="1" applyProtection="1">
      <alignment horizontal="left"/>
    </xf>
    <xf numFmtId="0" fontId="28" fillId="0" borderId="0" xfId="0" applyFont="1" applyBorder="1" applyProtection="1"/>
    <xf numFmtId="0" fontId="29" fillId="0" borderId="0" xfId="0" applyFont="1" applyProtection="1"/>
    <xf numFmtId="0" fontId="6" fillId="0" borderId="0" xfId="0" applyFont="1" applyAlignment="1" applyProtection="1">
      <alignment horizontal="right"/>
      <protection locked="0"/>
    </xf>
    <xf numFmtId="0" fontId="12" fillId="0" borderId="0" xfId="0" applyFont="1" applyBorder="1" applyProtection="1"/>
    <xf numFmtId="0" fontId="2" fillId="0" borderId="0" xfId="0" applyFont="1" applyBorder="1" applyAlignment="1" applyProtection="1">
      <alignment horizontal="left"/>
    </xf>
    <xf numFmtId="0" fontId="21" fillId="0" borderId="8" xfId="0" applyFont="1" applyFill="1" applyBorder="1" applyAlignment="1" applyProtection="1">
      <alignment horizontal="center" vertical="center" wrapText="1"/>
    </xf>
    <xf numFmtId="1" fontId="21" fillId="0" borderId="4" xfId="0" applyNumberFormat="1" applyFont="1" applyBorder="1" applyAlignment="1" applyProtection="1">
      <alignment horizontal="center" vertical="center"/>
    </xf>
    <xf numFmtId="0" fontId="2" fillId="0" borderId="0" xfId="0" applyFont="1" applyBorder="1" applyAlignment="1" applyProtection="1">
      <alignment horizontal="left" vertical="top"/>
    </xf>
    <xf numFmtId="14" fontId="20" fillId="0" borderId="1" xfId="0" applyNumberFormat="1" applyFont="1" applyBorder="1" applyProtection="1">
      <protection locked="0"/>
    </xf>
    <xf numFmtId="14" fontId="20" fillId="0" borderId="1" xfId="0" applyNumberFormat="1" applyFont="1" applyBorder="1" applyAlignment="1" applyProtection="1">
      <alignment horizontal="center"/>
      <protection locked="0"/>
    </xf>
    <xf numFmtId="0" fontId="20" fillId="0" borderId="1" xfId="0" applyFont="1" applyBorder="1" applyAlignment="1" applyProtection="1">
      <alignment vertical="center"/>
      <protection locked="0"/>
    </xf>
    <xf numFmtId="49" fontId="20" fillId="0" borderId="1" xfId="0" applyNumberFormat="1" applyFont="1" applyBorder="1" applyAlignment="1" applyProtection="1">
      <alignment horizontal="center"/>
      <protection locked="0"/>
    </xf>
    <xf numFmtId="0" fontId="20" fillId="0" borderId="1" xfId="0" applyFont="1" applyBorder="1" applyAlignment="1" applyProtection="1">
      <alignment horizontal="left" vertical="center"/>
      <protection locked="0"/>
    </xf>
    <xf numFmtId="49" fontId="23" fillId="0" borderId="2" xfId="0" applyNumberFormat="1" applyFont="1" applyBorder="1" applyAlignment="1" applyProtection="1">
      <alignment horizontal="center"/>
      <protection locked="0"/>
    </xf>
    <xf numFmtId="1" fontId="3" fillId="0" borderId="6" xfId="0" applyNumberFormat="1" applyFont="1" applyBorder="1" applyAlignment="1" applyProtection="1">
      <alignment horizontal="center"/>
    </xf>
    <xf numFmtId="0" fontId="5" fillId="0" borderId="0" xfId="0" applyFont="1" applyProtection="1">
      <protection locked="0"/>
    </xf>
    <xf numFmtId="0" fontId="5" fillId="0" borderId="0" xfId="0" applyFont="1" applyBorder="1" applyProtection="1">
      <protection locked="0"/>
    </xf>
    <xf numFmtId="0" fontId="6" fillId="0" borderId="0" xfId="0" applyFont="1" applyBorder="1" applyProtection="1">
      <protection locked="0"/>
    </xf>
    <xf numFmtId="0" fontId="20" fillId="0" borderId="0" xfId="0" applyFont="1" applyBorder="1" applyProtection="1"/>
    <xf numFmtId="14" fontId="20" fillId="0" borderId="0" xfId="0" applyNumberFormat="1" applyFont="1" applyBorder="1" applyAlignment="1" applyProtection="1">
      <alignment vertical="center"/>
    </xf>
    <xf numFmtId="14" fontId="20" fillId="0" borderId="0" xfId="0" applyNumberFormat="1" applyFont="1" applyBorder="1" applyAlignment="1" applyProtection="1">
      <alignment horizontal="center"/>
    </xf>
    <xf numFmtId="0" fontId="20" fillId="0" borderId="0" xfId="0" applyFont="1" applyBorder="1" applyAlignment="1" applyProtection="1">
      <alignment horizontal="left" vertical="center"/>
    </xf>
    <xf numFmtId="0" fontId="20" fillId="0" borderId="0" xfId="0" applyFont="1" applyBorder="1" applyAlignment="1" applyProtection="1">
      <alignment vertical="center"/>
    </xf>
    <xf numFmtId="49" fontId="20" fillId="0" borderId="0" xfId="0" applyNumberFormat="1" applyFont="1" applyBorder="1" applyAlignment="1" applyProtection="1">
      <alignment horizontal="center"/>
    </xf>
    <xf numFmtId="0" fontId="20" fillId="0" borderId="0" xfId="0" applyFont="1" applyBorder="1" applyAlignment="1" applyProtection="1">
      <alignment horizontal="center"/>
    </xf>
    <xf numFmtId="49" fontId="23" fillId="0" borderId="0" xfId="0" applyNumberFormat="1" applyFont="1" applyBorder="1" applyAlignment="1" applyProtection="1">
      <alignment horizontal="center"/>
    </xf>
    <xf numFmtId="1" fontId="6" fillId="0" borderId="0" xfId="0" applyNumberFormat="1" applyFont="1" applyBorder="1" applyAlignment="1" applyProtection="1">
      <alignment horizontal="center"/>
    </xf>
    <xf numFmtId="0" fontId="0" fillId="0" borderId="1" xfId="0" applyBorder="1" applyProtection="1"/>
    <xf numFmtId="0" fontId="3" fillId="3" borderId="1" xfId="0" applyFont="1" applyFill="1" applyBorder="1" applyAlignment="1" applyProtection="1">
      <alignment horizontal="center"/>
    </xf>
    <xf numFmtId="0" fontId="3" fillId="0" borderId="1" xfId="0" applyFont="1" applyFill="1" applyBorder="1" applyAlignment="1" applyProtection="1"/>
    <xf numFmtId="0" fontId="3" fillId="4" borderId="1" xfId="0" applyFont="1" applyFill="1" applyBorder="1" applyAlignment="1" applyProtection="1">
      <alignment horizontal="center"/>
    </xf>
    <xf numFmtId="0" fontId="1" fillId="5" borderId="9" xfId="0" applyFont="1" applyFill="1" applyBorder="1" applyAlignment="1" applyProtection="1"/>
    <xf numFmtId="0" fontId="1" fillId="5" borderId="10" xfId="0" applyFont="1" applyFill="1" applyBorder="1" applyAlignment="1" applyProtection="1"/>
    <xf numFmtId="0" fontId="0" fillId="6" borderId="10" xfId="0" applyFill="1" applyBorder="1" applyProtection="1"/>
    <xf numFmtId="0" fontId="0" fillId="6" borderId="3" xfId="0" applyFill="1" applyBorder="1" applyProtection="1"/>
    <xf numFmtId="0" fontId="1" fillId="2" borderId="8" xfId="0" applyFont="1" applyFill="1" applyBorder="1" applyProtection="1"/>
    <xf numFmtId="0" fontId="0" fillId="2" borderId="0" xfId="0" applyFill="1" applyBorder="1" applyProtection="1"/>
    <xf numFmtId="0" fontId="0" fillId="0" borderId="11" xfId="0" applyBorder="1" applyProtection="1"/>
    <xf numFmtId="0" fontId="3" fillId="0" borderId="1" xfId="0" applyFont="1" applyBorder="1" applyAlignment="1" applyProtection="1">
      <alignment horizontal="center"/>
    </xf>
    <xf numFmtId="4" fontId="0" fillId="8" borderId="1" xfId="0" applyNumberFormat="1" applyFill="1" applyBorder="1" applyAlignment="1" applyProtection="1">
      <alignment horizontal="center"/>
    </xf>
    <xf numFmtId="4" fontId="0" fillId="0" borderId="1" xfId="0" applyNumberFormat="1" applyFill="1" applyBorder="1" applyAlignment="1" applyProtection="1">
      <alignment horizontal="center"/>
    </xf>
    <xf numFmtId="0" fontId="0" fillId="0" borderId="8" xfId="0" applyBorder="1" applyProtection="1"/>
    <xf numFmtId="0" fontId="1" fillId="9" borderId="8" xfId="0" applyFont="1" applyFill="1" applyBorder="1" applyProtection="1"/>
    <xf numFmtId="0" fontId="0" fillId="9" borderId="0" xfId="0" applyFill="1" applyBorder="1" applyProtection="1"/>
    <xf numFmtId="0" fontId="32" fillId="0" borderId="8" xfId="0" applyFont="1" applyBorder="1" applyProtection="1"/>
    <xf numFmtId="49" fontId="24" fillId="0" borderId="0" xfId="0" applyNumberFormat="1" applyFont="1" applyBorder="1" applyAlignment="1" applyProtection="1">
      <alignment horizontal="center"/>
    </xf>
    <xf numFmtId="0" fontId="0" fillId="0" borderId="8" xfId="0" applyNumberFormat="1" applyBorder="1" applyProtection="1"/>
    <xf numFmtId="0" fontId="33" fillId="0" borderId="0" xfId="0" applyFont="1" applyBorder="1" applyProtection="1"/>
    <xf numFmtId="0" fontId="0" fillId="0" borderId="5" xfId="0" applyNumberFormat="1" applyBorder="1" applyProtection="1"/>
    <xf numFmtId="0" fontId="33" fillId="0" borderId="12" xfId="0" applyFont="1" applyBorder="1" applyAlignment="1" applyProtection="1"/>
    <xf numFmtId="0" fontId="33" fillId="0" borderId="12" xfId="0" applyFont="1" applyBorder="1" applyProtection="1"/>
    <xf numFmtId="0" fontId="33" fillId="0" borderId="13" xfId="0" applyFont="1" applyBorder="1" applyProtection="1"/>
    <xf numFmtId="49" fontId="6" fillId="0" borderId="0" xfId="0" applyNumberFormat="1" applyFont="1" applyProtection="1"/>
    <xf numFmtId="0" fontId="21" fillId="0" borderId="0" xfId="0" applyFont="1" applyBorder="1" applyProtection="1"/>
    <xf numFmtId="0" fontId="33" fillId="0" borderId="0" xfId="0" applyFont="1" applyBorder="1" applyAlignment="1" applyProtection="1"/>
    <xf numFmtId="14" fontId="25" fillId="0" borderId="0" xfId="0" applyNumberFormat="1" applyFont="1" applyBorder="1" applyProtection="1"/>
    <xf numFmtId="0" fontId="25" fillId="0" borderId="0" xfId="0" applyFont="1" applyBorder="1" applyProtection="1"/>
    <xf numFmtId="49" fontId="20" fillId="0" borderId="0" xfId="0" applyNumberFormat="1" applyFont="1" applyBorder="1" applyAlignment="1" applyProtection="1">
      <alignment horizontal="center" vertical="center"/>
    </xf>
    <xf numFmtId="14" fontId="20" fillId="0" borderId="0" xfId="0" applyNumberFormat="1" applyFont="1" applyBorder="1" applyProtection="1"/>
    <xf numFmtId="0" fontId="20" fillId="0" borderId="0" xfId="1" applyFont="1" applyBorder="1" applyAlignment="1" applyProtection="1"/>
    <xf numFmtId="0" fontId="20" fillId="0" borderId="0" xfId="1" applyFont="1" applyBorder="1" applyAlignment="1" applyProtection="1">
      <alignment horizontal="left" vertical="center"/>
    </xf>
    <xf numFmtId="0" fontId="6" fillId="0" borderId="0" xfId="0" applyFont="1" applyAlignment="1" applyProtection="1">
      <alignment horizontal="center"/>
      <protection locked="0"/>
    </xf>
    <xf numFmtId="0" fontId="19" fillId="0" borderId="0" xfId="0" applyFont="1" applyBorder="1" applyProtection="1">
      <protection locked="0"/>
    </xf>
    <xf numFmtId="1" fontId="19" fillId="0" borderId="0" xfId="0" applyNumberFormat="1" applyFont="1" applyBorder="1" applyAlignment="1" applyProtection="1">
      <alignment horizontal="center"/>
    </xf>
    <xf numFmtId="0" fontId="21" fillId="2" borderId="7" xfId="0" applyFont="1" applyFill="1" applyBorder="1" applyAlignment="1" applyProtection="1">
      <alignment horizontal="center" vertical="center"/>
    </xf>
    <xf numFmtId="0" fontId="21" fillId="2" borderId="7" xfId="0" applyFont="1" applyFill="1" applyBorder="1" applyAlignment="1" applyProtection="1">
      <alignment horizontal="center" vertical="center" textRotation="180"/>
    </xf>
    <xf numFmtId="0" fontId="21" fillId="2" borderId="3" xfId="0" applyFont="1" applyFill="1" applyBorder="1" applyAlignment="1" applyProtection="1">
      <alignment horizontal="center" vertical="center"/>
    </xf>
    <xf numFmtId="0" fontId="35" fillId="0" borderId="0" xfId="0" applyFont="1" applyBorder="1" applyAlignment="1" applyProtection="1">
      <alignment horizontal="center"/>
    </xf>
    <xf numFmtId="0" fontId="36" fillId="0" borderId="0" xfId="0" applyFont="1" applyBorder="1" applyAlignment="1" applyProtection="1">
      <alignment horizontal="center"/>
    </xf>
    <xf numFmtId="1" fontId="5" fillId="0" borderId="0" xfId="0" applyNumberFormat="1" applyFont="1" applyBorder="1" applyAlignment="1" applyProtection="1">
      <alignment horizontal="center"/>
    </xf>
    <xf numFmtId="4" fontId="0" fillId="9" borderId="1" xfId="0" applyNumberFormat="1" applyFill="1" applyBorder="1" applyAlignment="1" applyProtection="1">
      <alignment horizontal="center"/>
    </xf>
    <xf numFmtId="0" fontId="4" fillId="0" borderId="0" xfId="0" applyFont="1" applyAlignment="1" applyProtection="1">
      <alignment horizontal="center"/>
    </xf>
    <xf numFmtId="0" fontId="7" fillId="0" borderId="0" xfId="0" applyFont="1" applyAlignment="1" applyProtection="1">
      <alignment horizontal="center"/>
    </xf>
    <xf numFmtId="0" fontId="4" fillId="0" borderId="0" xfId="0" applyFont="1" applyAlignment="1" applyProtection="1">
      <alignment horizontal="left"/>
    </xf>
    <xf numFmtId="0" fontId="10" fillId="0" borderId="1" xfId="0" applyFont="1" applyBorder="1" applyAlignment="1" applyProtection="1">
      <alignment horizontal="center"/>
    </xf>
    <xf numFmtId="0" fontId="11" fillId="0" borderId="1" xfId="0" applyFont="1" applyBorder="1" applyAlignment="1" applyProtection="1">
      <alignment horizontal="center"/>
      <protection locked="0"/>
    </xf>
    <xf numFmtId="0" fontId="3" fillId="7" borderId="1" xfId="0" applyFont="1" applyFill="1" applyBorder="1" applyAlignment="1" applyProtection="1">
      <alignment horizontal="center"/>
    </xf>
    <xf numFmtId="14" fontId="11" fillId="0" borderId="1" xfId="0" applyNumberFormat="1" applyFont="1" applyBorder="1" applyAlignment="1" applyProtection="1">
      <alignment horizontal="center"/>
      <protection locked="0"/>
    </xf>
  </cellXfs>
  <cellStyles count="3">
    <cellStyle name="Hipervínculo" xfId="1" builtinId="8"/>
    <cellStyle name="Normal" xfId="0" builtinId="0"/>
    <cellStyle name="Normal 5"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0</xdr:row>
      <xdr:rowOff>133350</xdr:rowOff>
    </xdr:from>
    <xdr:to>
      <xdr:col>2</xdr:col>
      <xdr:colOff>1343025</xdr:colOff>
      <xdr:row>3</xdr:row>
      <xdr:rowOff>161925</xdr:rowOff>
    </xdr:to>
    <xdr:pic>
      <xdr:nvPicPr>
        <xdr:cNvPr id="2" name="Picture 1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8175" y="133350"/>
          <a:ext cx="17811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workbookViewId="0">
      <selection activeCell="O10" sqref="O10"/>
    </sheetView>
  </sheetViews>
  <sheetFormatPr baseColWidth="10" defaultRowHeight="15" x14ac:dyDescent="0.25"/>
  <cols>
    <col min="1" max="1" width="3.5703125" style="29" customWidth="1"/>
    <col min="2" max="2" width="12.5703125" style="29" customWidth="1"/>
    <col min="3" max="3" width="22.7109375" style="29" customWidth="1"/>
    <col min="4" max="4" width="14.140625" style="29" customWidth="1"/>
    <col min="5" max="5" width="12" style="29" customWidth="1"/>
    <col min="6" max="6" width="3.28515625" style="29" customWidth="1"/>
    <col min="7" max="7" width="22.42578125" style="29" customWidth="1"/>
    <col min="8" max="8" width="29.7109375" style="29" customWidth="1"/>
    <col min="9" max="9" width="5.42578125" style="29" customWidth="1"/>
    <col min="10" max="10" width="14.5703125" style="29" customWidth="1"/>
    <col min="11" max="11" width="10.85546875" style="29" customWidth="1"/>
    <col min="12" max="12" width="9.28515625" style="29" bestFit="1" customWidth="1"/>
    <col min="13" max="13" width="0.5703125" style="35" customWidth="1"/>
    <col min="14" max="14" width="6" style="104" customWidth="1"/>
    <col min="15" max="23" width="11.42578125" style="31"/>
    <col min="24" max="256" width="11.42578125" style="29"/>
    <col min="257" max="257" width="3.5703125" style="29" customWidth="1"/>
    <col min="258" max="258" width="12.5703125" style="29" customWidth="1"/>
    <col min="259" max="259" width="22.7109375" style="29" customWidth="1"/>
    <col min="260" max="260" width="14.140625" style="29" customWidth="1"/>
    <col min="261" max="261" width="12" style="29" customWidth="1"/>
    <col min="262" max="262" width="3.28515625" style="29" customWidth="1"/>
    <col min="263" max="263" width="22.42578125" style="29" customWidth="1"/>
    <col min="264" max="264" width="29.7109375" style="29" customWidth="1"/>
    <col min="265" max="265" width="5.42578125" style="29" customWidth="1"/>
    <col min="266" max="266" width="14.5703125" style="29" customWidth="1"/>
    <col min="267" max="267" width="10.85546875" style="29" customWidth="1"/>
    <col min="268" max="268" width="9.28515625" style="29" bestFit="1" customWidth="1"/>
    <col min="269" max="269" width="0.5703125" style="29" customWidth="1"/>
    <col min="270" max="270" width="6" style="29" customWidth="1"/>
    <col min="271" max="512" width="11.42578125" style="29"/>
    <col min="513" max="513" width="3.5703125" style="29" customWidth="1"/>
    <col min="514" max="514" width="12.5703125" style="29" customWidth="1"/>
    <col min="515" max="515" width="22.7109375" style="29" customWidth="1"/>
    <col min="516" max="516" width="14.140625" style="29" customWidth="1"/>
    <col min="517" max="517" width="12" style="29" customWidth="1"/>
    <col min="518" max="518" width="3.28515625" style="29" customWidth="1"/>
    <col min="519" max="519" width="22.42578125" style="29" customWidth="1"/>
    <col min="520" max="520" width="29.7109375" style="29" customWidth="1"/>
    <col min="521" max="521" width="5.42578125" style="29" customWidth="1"/>
    <col min="522" max="522" width="14.5703125" style="29" customWidth="1"/>
    <col min="523" max="523" width="10.85546875" style="29" customWidth="1"/>
    <col min="524" max="524" width="9.28515625" style="29" bestFit="1" customWidth="1"/>
    <col min="525" max="525" width="0.5703125" style="29" customWidth="1"/>
    <col min="526" max="526" width="6" style="29" customWidth="1"/>
    <col min="527" max="768" width="11.42578125" style="29"/>
    <col min="769" max="769" width="3.5703125" style="29" customWidth="1"/>
    <col min="770" max="770" width="12.5703125" style="29" customWidth="1"/>
    <col min="771" max="771" width="22.7109375" style="29" customWidth="1"/>
    <col min="772" max="772" width="14.140625" style="29" customWidth="1"/>
    <col min="773" max="773" width="12" style="29" customWidth="1"/>
    <col min="774" max="774" width="3.28515625" style="29" customWidth="1"/>
    <col min="775" max="775" width="22.42578125" style="29" customWidth="1"/>
    <col min="776" max="776" width="29.7109375" style="29" customWidth="1"/>
    <col min="777" max="777" width="5.42578125" style="29" customWidth="1"/>
    <col min="778" max="778" width="14.5703125" style="29" customWidth="1"/>
    <col min="779" max="779" width="10.85546875" style="29" customWidth="1"/>
    <col min="780" max="780" width="9.28515625" style="29" bestFit="1" customWidth="1"/>
    <col min="781" max="781" width="0.5703125" style="29" customWidth="1"/>
    <col min="782" max="782" width="6" style="29" customWidth="1"/>
    <col min="783" max="1024" width="11.42578125" style="29"/>
    <col min="1025" max="1025" width="3.5703125" style="29" customWidth="1"/>
    <col min="1026" max="1026" width="12.5703125" style="29" customWidth="1"/>
    <col min="1027" max="1027" width="22.7109375" style="29" customWidth="1"/>
    <col min="1028" max="1028" width="14.140625" style="29" customWidth="1"/>
    <col min="1029" max="1029" width="12" style="29" customWidth="1"/>
    <col min="1030" max="1030" width="3.28515625" style="29" customWidth="1"/>
    <col min="1031" max="1031" width="22.42578125" style="29" customWidth="1"/>
    <col min="1032" max="1032" width="29.7109375" style="29" customWidth="1"/>
    <col min="1033" max="1033" width="5.42578125" style="29" customWidth="1"/>
    <col min="1034" max="1034" width="14.5703125" style="29" customWidth="1"/>
    <col min="1035" max="1035" width="10.85546875" style="29" customWidth="1"/>
    <col min="1036" max="1036" width="9.28515625" style="29" bestFit="1" customWidth="1"/>
    <col min="1037" max="1037" width="0.5703125" style="29" customWidth="1"/>
    <col min="1038" max="1038" width="6" style="29" customWidth="1"/>
    <col min="1039" max="1280" width="11.42578125" style="29"/>
    <col min="1281" max="1281" width="3.5703125" style="29" customWidth="1"/>
    <col min="1282" max="1282" width="12.5703125" style="29" customWidth="1"/>
    <col min="1283" max="1283" width="22.7109375" style="29" customWidth="1"/>
    <col min="1284" max="1284" width="14.140625" style="29" customWidth="1"/>
    <col min="1285" max="1285" width="12" style="29" customWidth="1"/>
    <col min="1286" max="1286" width="3.28515625" style="29" customWidth="1"/>
    <col min="1287" max="1287" width="22.42578125" style="29" customWidth="1"/>
    <col min="1288" max="1288" width="29.7109375" style="29" customWidth="1"/>
    <col min="1289" max="1289" width="5.42578125" style="29" customWidth="1"/>
    <col min="1290" max="1290" width="14.5703125" style="29" customWidth="1"/>
    <col min="1291" max="1291" width="10.85546875" style="29" customWidth="1"/>
    <col min="1292" max="1292" width="9.28515625" style="29" bestFit="1" customWidth="1"/>
    <col min="1293" max="1293" width="0.5703125" style="29" customWidth="1"/>
    <col min="1294" max="1294" width="6" style="29" customWidth="1"/>
    <col min="1295" max="1536" width="11.42578125" style="29"/>
    <col min="1537" max="1537" width="3.5703125" style="29" customWidth="1"/>
    <col min="1538" max="1538" width="12.5703125" style="29" customWidth="1"/>
    <col min="1539" max="1539" width="22.7109375" style="29" customWidth="1"/>
    <col min="1540" max="1540" width="14.140625" style="29" customWidth="1"/>
    <col min="1541" max="1541" width="12" style="29" customWidth="1"/>
    <col min="1542" max="1542" width="3.28515625" style="29" customWidth="1"/>
    <col min="1543" max="1543" width="22.42578125" style="29" customWidth="1"/>
    <col min="1544" max="1544" width="29.7109375" style="29" customWidth="1"/>
    <col min="1545" max="1545" width="5.42578125" style="29" customWidth="1"/>
    <col min="1546" max="1546" width="14.5703125" style="29" customWidth="1"/>
    <col min="1547" max="1547" width="10.85546875" style="29" customWidth="1"/>
    <col min="1548" max="1548" width="9.28515625" style="29" bestFit="1" customWidth="1"/>
    <col min="1549" max="1549" width="0.5703125" style="29" customWidth="1"/>
    <col min="1550" max="1550" width="6" style="29" customWidth="1"/>
    <col min="1551" max="1792" width="11.42578125" style="29"/>
    <col min="1793" max="1793" width="3.5703125" style="29" customWidth="1"/>
    <col min="1794" max="1794" width="12.5703125" style="29" customWidth="1"/>
    <col min="1795" max="1795" width="22.7109375" style="29" customWidth="1"/>
    <col min="1796" max="1796" width="14.140625" style="29" customWidth="1"/>
    <col min="1797" max="1797" width="12" style="29" customWidth="1"/>
    <col min="1798" max="1798" width="3.28515625" style="29" customWidth="1"/>
    <col min="1799" max="1799" width="22.42578125" style="29" customWidth="1"/>
    <col min="1800" max="1800" width="29.7109375" style="29" customWidth="1"/>
    <col min="1801" max="1801" width="5.42578125" style="29" customWidth="1"/>
    <col min="1802" max="1802" width="14.5703125" style="29" customWidth="1"/>
    <col min="1803" max="1803" width="10.85546875" style="29" customWidth="1"/>
    <col min="1804" max="1804" width="9.28515625" style="29" bestFit="1" customWidth="1"/>
    <col min="1805" max="1805" width="0.5703125" style="29" customWidth="1"/>
    <col min="1806" max="1806" width="6" style="29" customWidth="1"/>
    <col min="1807" max="2048" width="11.42578125" style="29"/>
    <col min="2049" max="2049" width="3.5703125" style="29" customWidth="1"/>
    <col min="2050" max="2050" width="12.5703125" style="29" customWidth="1"/>
    <col min="2051" max="2051" width="22.7109375" style="29" customWidth="1"/>
    <col min="2052" max="2052" width="14.140625" style="29" customWidth="1"/>
    <col min="2053" max="2053" width="12" style="29" customWidth="1"/>
    <col min="2054" max="2054" width="3.28515625" style="29" customWidth="1"/>
    <col min="2055" max="2055" width="22.42578125" style="29" customWidth="1"/>
    <col min="2056" max="2056" width="29.7109375" style="29" customWidth="1"/>
    <col min="2057" max="2057" width="5.42578125" style="29" customWidth="1"/>
    <col min="2058" max="2058" width="14.5703125" style="29" customWidth="1"/>
    <col min="2059" max="2059" width="10.85546875" style="29" customWidth="1"/>
    <col min="2060" max="2060" width="9.28515625" style="29" bestFit="1" customWidth="1"/>
    <col min="2061" max="2061" width="0.5703125" style="29" customWidth="1"/>
    <col min="2062" max="2062" width="6" style="29" customWidth="1"/>
    <col min="2063" max="2304" width="11.42578125" style="29"/>
    <col min="2305" max="2305" width="3.5703125" style="29" customWidth="1"/>
    <col min="2306" max="2306" width="12.5703125" style="29" customWidth="1"/>
    <col min="2307" max="2307" width="22.7109375" style="29" customWidth="1"/>
    <col min="2308" max="2308" width="14.140625" style="29" customWidth="1"/>
    <col min="2309" max="2309" width="12" style="29" customWidth="1"/>
    <col min="2310" max="2310" width="3.28515625" style="29" customWidth="1"/>
    <col min="2311" max="2311" width="22.42578125" style="29" customWidth="1"/>
    <col min="2312" max="2312" width="29.7109375" style="29" customWidth="1"/>
    <col min="2313" max="2313" width="5.42578125" style="29" customWidth="1"/>
    <col min="2314" max="2314" width="14.5703125" style="29" customWidth="1"/>
    <col min="2315" max="2315" width="10.85546875" style="29" customWidth="1"/>
    <col min="2316" max="2316" width="9.28515625" style="29" bestFit="1" customWidth="1"/>
    <col min="2317" max="2317" width="0.5703125" style="29" customWidth="1"/>
    <col min="2318" max="2318" width="6" style="29" customWidth="1"/>
    <col min="2319" max="2560" width="11.42578125" style="29"/>
    <col min="2561" max="2561" width="3.5703125" style="29" customWidth="1"/>
    <col min="2562" max="2562" width="12.5703125" style="29" customWidth="1"/>
    <col min="2563" max="2563" width="22.7109375" style="29" customWidth="1"/>
    <col min="2564" max="2564" width="14.140625" style="29" customWidth="1"/>
    <col min="2565" max="2565" width="12" style="29" customWidth="1"/>
    <col min="2566" max="2566" width="3.28515625" style="29" customWidth="1"/>
    <col min="2567" max="2567" width="22.42578125" style="29" customWidth="1"/>
    <col min="2568" max="2568" width="29.7109375" style="29" customWidth="1"/>
    <col min="2569" max="2569" width="5.42578125" style="29" customWidth="1"/>
    <col min="2570" max="2570" width="14.5703125" style="29" customWidth="1"/>
    <col min="2571" max="2571" width="10.85546875" style="29" customWidth="1"/>
    <col min="2572" max="2572" width="9.28515625" style="29" bestFit="1" customWidth="1"/>
    <col min="2573" max="2573" width="0.5703125" style="29" customWidth="1"/>
    <col min="2574" max="2574" width="6" style="29" customWidth="1"/>
    <col min="2575" max="2816" width="11.42578125" style="29"/>
    <col min="2817" max="2817" width="3.5703125" style="29" customWidth="1"/>
    <col min="2818" max="2818" width="12.5703125" style="29" customWidth="1"/>
    <col min="2819" max="2819" width="22.7109375" style="29" customWidth="1"/>
    <col min="2820" max="2820" width="14.140625" style="29" customWidth="1"/>
    <col min="2821" max="2821" width="12" style="29" customWidth="1"/>
    <col min="2822" max="2822" width="3.28515625" style="29" customWidth="1"/>
    <col min="2823" max="2823" width="22.42578125" style="29" customWidth="1"/>
    <col min="2824" max="2824" width="29.7109375" style="29" customWidth="1"/>
    <col min="2825" max="2825" width="5.42578125" style="29" customWidth="1"/>
    <col min="2826" max="2826" width="14.5703125" style="29" customWidth="1"/>
    <col min="2827" max="2827" width="10.85546875" style="29" customWidth="1"/>
    <col min="2828" max="2828" width="9.28515625" style="29" bestFit="1" customWidth="1"/>
    <col min="2829" max="2829" width="0.5703125" style="29" customWidth="1"/>
    <col min="2830" max="2830" width="6" style="29" customWidth="1"/>
    <col min="2831" max="3072" width="11.42578125" style="29"/>
    <col min="3073" max="3073" width="3.5703125" style="29" customWidth="1"/>
    <col min="3074" max="3074" width="12.5703125" style="29" customWidth="1"/>
    <col min="3075" max="3075" width="22.7109375" style="29" customWidth="1"/>
    <col min="3076" max="3076" width="14.140625" style="29" customWidth="1"/>
    <col min="3077" max="3077" width="12" style="29" customWidth="1"/>
    <col min="3078" max="3078" width="3.28515625" style="29" customWidth="1"/>
    <col min="3079" max="3079" width="22.42578125" style="29" customWidth="1"/>
    <col min="3080" max="3080" width="29.7109375" style="29" customWidth="1"/>
    <col min="3081" max="3081" width="5.42578125" style="29" customWidth="1"/>
    <col min="3082" max="3082" width="14.5703125" style="29" customWidth="1"/>
    <col min="3083" max="3083" width="10.85546875" style="29" customWidth="1"/>
    <col min="3084" max="3084" width="9.28515625" style="29" bestFit="1" customWidth="1"/>
    <col min="3085" max="3085" width="0.5703125" style="29" customWidth="1"/>
    <col min="3086" max="3086" width="6" style="29" customWidth="1"/>
    <col min="3087" max="3328" width="11.42578125" style="29"/>
    <col min="3329" max="3329" width="3.5703125" style="29" customWidth="1"/>
    <col min="3330" max="3330" width="12.5703125" style="29" customWidth="1"/>
    <col min="3331" max="3331" width="22.7109375" style="29" customWidth="1"/>
    <col min="3332" max="3332" width="14.140625" style="29" customWidth="1"/>
    <col min="3333" max="3333" width="12" style="29" customWidth="1"/>
    <col min="3334" max="3334" width="3.28515625" style="29" customWidth="1"/>
    <col min="3335" max="3335" width="22.42578125" style="29" customWidth="1"/>
    <col min="3336" max="3336" width="29.7109375" style="29" customWidth="1"/>
    <col min="3337" max="3337" width="5.42578125" style="29" customWidth="1"/>
    <col min="3338" max="3338" width="14.5703125" style="29" customWidth="1"/>
    <col min="3339" max="3339" width="10.85546875" style="29" customWidth="1"/>
    <col min="3340" max="3340" width="9.28515625" style="29" bestFit="1" customWidth="1"/>
    <col min="3341" max="3341" width="0.5703125" style="29" customWidth="1"/>
    <col min="3342" max="3342" width="6" style="29" customWidth="1"/>
    <col min="3343" max="3584" width="11.42578125" style="29"/>
    <col min="3585" max="3585" width="3.5703125" style="29" customWidth="1"/>
    <col min="3586" max="3586" width="12.5703125" style="29" customWidth="1"/>
    <col min="3587" max="3587" width="22.7109375" style="29" customWidth="1"/>
    <col min="3588" max="3588" width="14.140625" style="29" customWidth="1"/>
    <col min="3589" max="3589" width="12" style="29" customWidth="1"/>
    <col min="3590" max="3590" width="3.28515625" style="29" customWidth="1"/>
    <col min="3591" max="3591" width="22.42578125" style="29" customWidth="1"/>
    <col min="3592" max="3592" width="29.7109375" style="29" customWidth="1"/>
    <col min="3593" max="3593" width="5.42578125" style="29" customWidth="1"/>
    <col min="3594" max="3594" width="14.5703125" style="29" customWidth="1"/>
    <col min="3595" max="3595" width="10.85546875" style="29" customWidth="1"/>
    <col min="3596" max="3596" width="9.28515625" style="29" bestFit="1" customWidth="1"/>
    <col min="3597" max="3597" width="0.5703125" style="29" customWidth="1"/>
    <col min="3598" max="3598" width="6" style="29" customWidth="1"/>
    <col min="3599" max="3840" width="11.42578125" style="29"/>
    <col min="3841" max="3841" width="3.5703125" style="29" customWidth="1"/>
    <col min="3842" max="3842" width="12.5703125" style="29" customWidth="1"/>
    <col min="3843" max="3843" width="22.7109375" style="29" customWidth="1"/>
    <col min="3844" max="3844" width="14.140625" style="29" customWidth="1"/>
    <col min="3845" max="3845" width="12" style="29" customWidth="1"/>
    <col min="3846" max="3846" width="3.28515625" style="29" customWidth="1"/>
    <col min="3847" max="3847" width="22.42578125" style="29" customWidth="1"/>
    <col min="3848" max="3848" width="29.7109375" style="29" customWidth="1"/>
    <col min="3849" max="3849" width="5.42578125" style="29" customWidth="1"/>
    <col min="3850" max="3850" width="14.5703125" style="29" customWidth="1"/>
    <col min="3851" max="3851" width="10.85546875" style="29" customWidth="1"/>
    <col min="3852" max="3852" width="9.28515625" style="29" bestFit="1" customWidth="1"/>
    <col min="3853" max="3853" width="0.5703125" style="29" customWidth="1"/>
    <col min="3854" max="3854" width="6" style="29" customWidth="1"/>
    <col min="3855" max="4096" width="11.42578125" style="29"/>
    <col min="4097" max="4097" width="3.5703125" style="29" customWidth="1"/>
    <col min="4098" max="4098" width="12.5703125" style="29" customWidth="1"/>
    <col min="4099" max="4099" width="22.7109375" style="29" customWidth="1"/>
    <col min="4100" max="4100" width="14.140625" style="29" customWidth="1"/>
    <col min="4101" max="4101" width="12" style="29" customWidth="1"/>
    <col min="4102" max="4102" width="3.28515625" style="29" customWidth="1"/>
    <col min="4103" max="4103" width="22.42578125" style="29" customWidth="1"/>
    <col min="4104" max="4104" width="29.7109375" style="29" customWidth="1"/>
    <col min="4105" max="4105" width="5.42578125" style="29" customWidth="1"/>
    <col min="4106" max="4106" width="14.5703125" style="29" customWidth="1"/>
    <col min="4107" max="4107" width="10.85546875" style="29" customWidth="1"/>
    <col min="4108" max="4108" width="9.28515625" style="29" bestFit="1" customWidth="1"/>
    <col min="4109" max="4109" width="0.5703125" style="29" customWidth="1"/>
    <col min="4110" max="4110" width="6" style="29" customWidth="1"/>
    <col min="4111" max="4352" width="11.42578125" style="29"/>
    <col min="4353" max="4353" width="3.5703125" style="29" customWidth="1"/>
    <col min="4354" max="4354" width="12.5703125" style="29" customWidth="1"/>
    <col min="4355" max="4355" width="22.7109375" style="29" customWidth="1"/>
    <col min="4356" max="4356" width="14.140625" style="29" customWidth="1"/>
    <col min="4357" max="4357" width="12" style="29" customWidth="1"/>
    <col min="4358" max="4358" width="3.28515625" style="29" customWidth="1"/>
    <col min="4359" max="4359" width="22.42578125" style="29" customWidth="1"/>
    <col min="4360" max="4360" width="29.7109375" style="29" customWidth="1"/>
    <col min="4361" max="4361" width="5.42578125" style="29" customWidth="1"/>
    <col min="4362" max="4362" width="14.5703125" style="29" customWidth="1"/>
    <col min="4363" max="4363" width="10.85546875" style="29" customWidth="1"/>
    <col min="4364" max="4364" width="9.28515625" style="29" bestFit="1" customWidth="1"/>
    <col min="4365" max="4365" width="0.5703125" style="29" customWidth="1"/>
    <col min="4366" max="4366" width="6" style="29" customWidth="1"/>
    <col min="4367" max="4608" width="11.42578125" style="29"/>
    <col min="4609" max="4609" width="3.5703125" style="29" customWidth="1"/>
    <col min="4610" max="4610" width="12.5703125" style="29" customWidth="1"/>
    <col min="4611" max="4611" width="22.7109375" style="29" customWidth="1"/>
    <col min="4612" max="4612" width="14.140625" style="29" customWidth="1"/>
    <col min="4613" max="4613" width="12" style="29" customWidth="1"/>
    <col min="4614" max="4614" width="3.28515625" style="29" customWidth="1"/>
    <col min="4615" max="4615" width="22.42578125" style="29" customWidth="1"/>
    <col min="4616" max="4616" width="29.7109375" style="29" customWidth="1"/>
    <col min="4617" max="4617" width="5.42578125" style="29" customWidth="1"/>
    <col min="4618" max="4618" width="14.5703125" style="29" customWidth="1"/>
    <col min="4619" max="4619" width="10.85546875" style="29" customWidth="1"/>
    <col min="4620" max="4620" width="9.28515625" style="29" bestFit="1" customWidth="1"/>
    <col min="4621" max="4621" width="0.5703125" style="29" customWidth="1"/>
    <col min="4622" max="4622" width="6" style="29" customWidth="1"/>
    <col min="4623" max="4864" width="11.42578125" style="29"/>
    <col min="4865" max="4865" width="3.5703125" style="29" customWidth="1"/>
    <col min="4866" max="4866" width="12.5703125" style="29" customWidth="1"/>
    <col min="4867" max="4867" width="22.7109375" style="29" customWidth="1"/>
    <col min="4868" max="4868" width="14.140625" style="29" customWidth="1"/>
    <col min="4869" max="4869" width="12" style="29" customWidth="1"/>
    <col min="4870" max="4870" width="3.28515625" style="29" customWidth="1"/>
    <col min="4871" max="4871" width="22.42578125" style="29" customWidth="1"/>
    <col min="4872" max="4872" width="29.7109375" style="29" customWidth="1"/>
    <col min="4873" max="4873" width="5.42578125" style="29" customWidth="1"/>
    <col min="4874" max="4874" width="14.5703125" style="29" customWidth="1"/>
    <col min="4875" max="4875" width="10.85546875" style="29" customWidth="1"/>
    <col min="4876" max="4876" width="9.28515625" style="29" bestFit="1" customWidth="1"/>
    <col min="4877" max="4877" width="0.5703125" style="29" customWidth="1"/>
    <col min="4878" max="4878" width="6" style="29" customWidth="1"/>
    <col min="4879" max="5120" width="11.42578125" style="29"/>
    <col min="5121" max="5121" width="3.5703125" style="29" customWidth="1"/>
    <col min="5122" max="5122" width="12.5703125" style="29" customWidth="1"/>
    <col min="5123" max="5123" width="22.7109375" style="29" customWidth="1"/>
    <col min="5124" max="5124" width="14.140625" style="29" customWidth="1"/>
    <col min="5125" max="5125" width="12" style="29" customWidth="1"/>
    <col min="5126" max="5126" width="3.28515625" style="29" customWidth="1"/>
    <col min="5127" max="5127" width="22.42578125" style="29" customWidth="1"/>
    <col min="5128" max="5128" width="29.7109375" style="29" customWidth="1"/>
    <col min="5129" max="5129" width="5.42578125" style="29" customWidth="1"/>
    <col min="5130" max="5130" width="14.5703125" style="29" customWidth="1"/>
    <col min="5131" max="5131" width="10.85546875" style="29" customWidth="1"/>
    <col min="5132" max="5132" width="9.28515625" style="29" bestFit="1" customWidth="1"/>
    <col min="5133" max="5133" width="0.5703125" style="29" customWidth="1"/>
    <col min="5134" max="5134" width="6" style="29" customWidth="1"/>
    <col min="5135" max="5376" width="11.42578125" style="29"/>
    <col min="5377" max="5377" width="3.5703125" style="29" customWidth="1"/>
    <col min="5378" max="5378" width="12.5703125" style="29" customWidth="1"/>
    <col min="5379" max="5379" width="22.7109375" style="29" customWidth="1"/>
    <col min="5380" max="5380" width="14.140625" style="29" customWidth="1"/>
    <col min="5381" max="5381" width="12" style="29" customWidth="1"/>
    <col min="5382" max="5382" width="3.28515625" style="29" customWidth="1"/>
    <col min="5383" max="5383" width="22.42578125" style="29" customWidth="1"/>
    <col min="5384" max="5384" width="29.7109375" style="29" customWidth="1"/>
    <col min="5385" max="5385" width="5.42578125" style="29" customWidth="1"/>
    <col min="5386" max="5386" width="14.5703125" style="29" customWidth="1"/>
    <col min="5387" max="5387" width="10.85546875" style="29" customWidth="1"/>
    <col min="5388" max="5388" width="9.28515625" style="29" bestFit="1" customWidth="1"/>
    <col min="5389" max="5389" width="0.5703125" style="29" customWidth="1"/>
    <col min="5390" max="5390" width="6" style="29" customWidth="1"/>
    <col min="5391" max="5632" width="11.42578125" style="29"/>
    <col min="5633" max="5633" width="3.5703125" style="29" customWidth="1"/>
    <col min="5634" max="5634" width="12.5703125" style="29" customWidth="1"/>
    <col min="5635" max="5635" width="22.7109375" style="29" customWidth="1"/>
    <col min="5636" max="5636" width="14.140625" style="29" customWidth="1"/>
    <col min="5637" max="5637" width="12" style="29" customWidth="1"/>
    <col min="5638" max="5638" width="3.28515625" style="29" customWidth="1"/>
    <col min="5639" max="5639" width="22.42578125" style="29" customWidth="1"/>
    <col min="5640" max="5640" width="29.7109375" style="29" customWidth="1"/>
    <col min="5641" max="5641" width="5.42578125" style="29" customWidth="1"/>
    <col min="5642" max="5642" width="14.5703125" style="29" customWidth="1"/>
    <col min="5643" max="5643" width="10.85546875" style="29" customWidth="1"/>
    <col min="5644" max="5644" width="9.28515625" style="29" bestFit="1" customWidth="1"/>
    <col min="5645" max="5645" width="0.5703125" style="29" customWidth="1"/>
    <col min="5646" max="5646" width="6" style="29" customWidth="1"/>
    <col min="5647" max="5888" width="11.42578125" style="29"/>
    <col min="5889" max="5889" width="3.5703125" style="29" customWidth="1"/>
    <col min="5890" max="5890" width="12.5703125" style="29" customWidth="1"/>
    <col min="5891" max="5891" width="22.7109375" style="29" customWidth="1"/>
    <col min="5892" max="5892" width="14.140625" style="29" customWidth="1"/>
    <col min="5893" max="5893" width="12" style="29" customWidth="1"/>
    <col min="5894" max="5894" width="3.28515625" style="29" customWidth="1"/>
    <col min="5895" max="5895" width="22.42578125" style="29" customWidth="1"/>
    <col min="5896" max="5896" width="29.7109375" style="29" customWidth="1"/>
    <col min="5897" max="5897" width="5.42578125" style="29" customWidth="1"/>
    <col min="5898" max="5898" width="14.5703125" style="29" customWidth="1"/>
    <col min="5899" max="5899" width="10.85546875" style="29" customWidth="1"/>
    <col min="5900" max="5900" width="9.28515625" style="29" bestFit="1" customWidth="1"/>
    <col min="5901" max="5901" width="0.5703125" style="29" customWidth="1"/>
    <col min="5902" max="5902" width="6" style="29" customWidth="1"/>
    <col min="5903" max="6144" width="11.42578125" style="29"/>
    <col min="6145" max="6145" width="3.5703125" style="29" customWidth="1"/>
    <col min="6146" max="6146" width="12.5703125" style="29" customWidth="1"/>
    <col min="6147" max="6147" width="22.7109375" style="29" customWidth="1"/>
    <col min="6148" max="6148" width="14.140625" style="29" customWidth="1"/>
    <col min="6149" max="6149" width="12" style="29" customWidth="1"/>
    <col min="6150" max="6150" width="3.28515625" style="29" customWidth="1"/>
    <col min="6151" max="6151" width="22.42578125" style="29" customWidth="1"/>
    <col min="6152" max="6152" width="29.7109375" style="29" customWidth="1"/>
    <col min="6153" max="6153" width="5.42578125" style="29" customWidth="1"/>
    <col min="6154" max="6154" width="14.5703125" style="29" customWidth="1"/>
    <col min="6155" max="6155" width="10.85546875" style="29" customWidth="1"/>
    <col min="6156" max="6156" width="9.28515625" style="29" bestFit="1" customWidth="1"/>
    <col min="6157" max="6157" width="0.5703125" style="29" customWidth="1"/>
    <col min="6158" max="6158" width="6" style="29" customWidth="1"/>
    <col min="6159" max="6400" width="11.42578125" style="29"/>
    <col min="6401" max="6401" width="3.5703125" style="29" customWidth="1"/>
    <col min="6402" max="6402" width="12.5703125" style="29" customWidth="1"/>
    <col min="6403" max="6403" width="22.7109375" style="29" customWidth="1"/>
    <col min="6404" max="6404" width="14.140625" style="29" customWidth="1"/>
    <col min="6405" max="6405" width="12" style="29" customWidth="1"/>
    <col min="6406" max="6406" width="3.28515625" style="29" customWidth="1"/>
    <col min="6407" max="6407" width="22.42578125" style="29" customWidth="1"/>
    <col min="6408" max="6408" width="29.7109375" style="29" customWidth="1"/>
    <col min="6409" max="6409" width="5.42578125" style="29" customWidth="1"/>
    <col min="6410" max="6410" width="14.5703125" style="29" customWidth="1"/>
    <col min="6411" max="6411" width="10.85546875" style="29" customWidth="1"/>
    <col min="6412" max="6412" width="9.28515625" style="29" bestFit="1" customWidth="1"/>
    <col min="6413" max="6413" width="0.5703125" style="29" customWidth="1"/>
    <col min="6414" max="6414" width="6" style="29" customWidth="1"/>
    <col min="6415" max="6656" width="11.42578125" style="29"/>
    <col min="6657" max="6657" width="3.5703125" style="29" customWidth="1"/>
    <col min="6658" max="6658" width="12.5703125" style="29" customWidth="1"/>
    <col min="6659" max="6659" width="22.7109375" style="29" customWidth="1"/>
    <col min="6660" max="6660" width="14.140625" style="29" customWidth="1"/>
    <col min="6661" max="6661" width="12" style="29" customWidth="1"/>
    <col min="6662" max="6662" width="3.28515625" style="29" customWidth="1"/>
    <col min="6663" max="6663" width="22.42578125" style="29" customWidth="1"/>
    <col min="6664" max="6664" width="29.7109375" style="29" customWidth="1"/>
    <col min="6665" max="6665" width="5.42578125" style="29" customWidth="1"/>
    <col min="6666" max="6666" width="14.5703125" style="29" customWidth="1"/>
    <col min="6667" max="6667" width="10.85546875" style="29" customWidth="1"/>
    <col min="6668" max="6668" width="9.28515625" style="29" bestFit="1" customWidth="1"/>
    <col min="6669" max="6669" width="0.5703125" style="29" customWidth="1"/>
    <col min="6670" max="6670" width="6" style="29" customWidth="1"/>
    <col min="6671" max="6912" width="11.42578125" style="29"/>
    <col min="6913" max="6913" width="3.5703125" style="29" customWidth="1"/>
    <col min="6914" max="6914" width="12.5703125" style="29" customWidth="1"/>
    <col min="6915" max="6915" width="22.7109375" style="29" customWidth="1"/>
    <col min="6916" max="6916" width="14.140625" style="29" customWidth="1"/>
    <col min="6917" max="6917" width="12" style="29" customWidth="1"/>
    <col min="6918" max="6918" width="3.28515625" style="29" customWidth="1"/>
    <col min="6919" max="6919" width="22.42578125" style="29" customWidth="1"/>
    <col min="6920" max="6920" width="29.7109375" style="29" customWidth="1"/>
    <col min="6921" max="6921" width="5.42578125" style="29" customWidth="1"/>
    <col min="6922" max="6922" width="14.5703125" style="29" customWidth="1"/>
    <col min="6923" max="6923" width="10.85546875" style="29" customWidth="1"/>
    <col min="6924" max="6924" width="9.28515625" style="29" bestFit="1" customWidth="1"/>
    <col min="6925" max="6925" width="0.5703125" style="29" customWidth="1"/>
    <col min="6926" max="6926" width="6" style="29" customWidth="1"/>
    <col min="6927" max="7168" width="11.42578125" style="29"/>
    <col min="7169" max="7169" width="3.5703125" style="29" customWidth="1"/>
    <col min="7170" max="7170" width="12.5703125" style="29" customWidth="1"/>
    <col min="7171" max="7171" width="22.7109375" style="29" customWidth="1"/>
    <col min="7172" max="7172" width="14.140625" style="29" customWidth="1"/>
    <col min="7173" max="7173" width="12" style="29" customWidth="1"/>
    <col min="7174" max="7174" width="3.28515625" style="29" customWidth="1"/>
    <col min="7175" max="7175" width="22.42578125" style="29" customWidth="1"/>
    <col min="7176" max="7176" width="29.7109375" style="29" customWidth="1"/>
    <col min="7177" max="7177" width="5.42578125" style="29" customWidth="1"/>
    <col min="7178" max="7178" width="14.5703125" style="29" customWidth="1"/>
    <col min="7179" max="7179" width="10.85546875" style="29" customWidth="1"/>
    <col min="7180" max="7180" width="9.28515625" style="29" bestFit="1" customWidth="1"/>
    <col min="7181" max="7181" width="0.5703125" style="29" customWidth="1"/>
    <col min="7182" max="7182" width="6" style="29" customWidth="1"/>
    <col min="7183" max="7424" width="11.42578125" style="29"/>
    <col min="7425" max="7425" width="3.5703125" style="29" customWidth="1"/>
    <col min="7426" max="7426" width="12.5703125" style="29" customWidth="1"/>
    <col min="7427" max="7427" width="22.7109375" style="29" customWidth="1"/>
    <col min="7428" max="7428" width="14.140625" style="29" customWidth="1"/>
    <col min="7429" max="7429" width="12" style="29" customWidth="1"/>
    <col min="7430" max="7430" width="3.28515625" style="29" customWidth="1"/>
    <col min="7431" max="7431" width="22.42578125" style="29" customWidth="1"/>
    <col min="7432" max="7432" width="29.7109375" style="29" customWidth="1"/>
    <col min="7433" max="7433" width="5.42578125" style="29" customWidth="1"/>
    <col min="7434" max="7434" width="14.5703125" style="29" customWidth="1"/>
    <col min="7435" max="7435" width="10.85546875" style="29" customWidth="1"/>
    <col min="7436" max="7436" width="9.28515625" style="29" bestFit="1" customWidth="1"/>
    <col min="7437" max="7437" width="0.5703125" style="29" customWidth="1"/>
    <col min="7438" max="7438" width="6" style="29" customWidth="1"/>
    <col min="7439" max="7680" width="11.42578125" style="29"/>
    <col min="7681" max="7681" width="3.5703125" style="29" customWidth="1"/>
    <col min="7682" max="7682" width="12.5703125" style="29" customWidth="1"/>
    <col min="7683" max="7683" width="22.7109375" style="29" customWidth="1"/>
    <col min="7684" max="7684" width="14.140625" style="29" customWidth="1"/>
    <col min="7685" max="7685" width="12" style="29" customWidth="1"/>
    <col min="7686" max="7686" width="3.28515625" style="29" customWidth="1"/>
    <col min="7687" max="7687" width="22.42578125" style="29" customWidth="1"/>
    <col min="7688" max="7688" width="29.7109375" style="29" customWidth="1"/>
    <col min="7689" max="7689" width="5.42578125" style="29" customWidth="1"/>
    <col min="7690" max="7690" width="14.5703125" style="29" customWidth="1"/>
    <col min="7691" max="7691" width="10.85546875" style="29" customWidth="1"/>
    <col min="7692" max="7692" width="9.28515625" style="29" bestFit="1" customWidth="1"/>
    <col min="7693" max="7693" width="0.5703125" style="29" customWidth="1"/>
    <col min="7694" max="7694" width="6" style="29" customWidth="1"/>
    <col min="7695" max="7936" width="11.42578125" style="29"/>
    <col min="7937" max="7937" width="3.5703125" style="29" customWidth="1"/>
    <col min="7938" max="7938" width="12.5703125" style="29" customWidth="1"/>
    <col min="7939" max="7939" width="22.7109375" style="29" customWidth="1"/>
    <col min="7940" max="7940" width="14.140625" style="29" customWidth="1"/>
    <col min="7941" max="7941" width="12" style="29" customWidth="1"/>
    <col min="7942" max="7942" width="3.28515625" style="29" customWidth="1"/>
    <col min="7943" max="7943" width="22.42578125" style="29" customWidth="1"/>
    <col min="7944" max="7944" width="29.7109375" style="29" customWidth="1"/>
    <col min="7945" max="7945" width="5.42578125" style="29" customWidth="1"/>
    <col min="7946" max="7946" width="14.5703125" style="29" customWidth="1"/>
    <col min="7947" max="7947" width="10.85546875" style="29" customWidth="1"/>
    <col min="7948" max="7948" width="9.28515625" style="29" bestFit="1" customWidth="1"/>
    <col min="7949" max="7949" width="0.5703125" style="29" customWidth="1"/>
    <col min="7950" max="7950" width="6" style="29" customWidth="1"/>
    <col min="7951" max="8192" width="11.42578125" style="29"/>
    <col min="8193" max="8193" width="3.5703125" style="29" customWidth="1"/>
    <col min="8194" max="8194" width="12.5703125" style="29" customWidth="1"/>
    <col min="8195" max="8195" width="22.7109375" style="29" customWidth="1"/>
    <col min="8196" max="8196" width="14.140625" style="29" customWidth="1"/>
    <col min="8197" max="8197" width="12" style="29" customWidth="1"/>
    <col min="8198" max="8198" width="3.28515625" style="29" customWidth="1"/>
    <col min="8199" max="8199" width="22.42578125" style="29" customWidth="1"/>
    <col min="8200" max="8200" width="29.7109375" style="29" customWidth="1"/>
    <col min="8201" max="8201" width="5.42578125" style="29" customWidth="1"/>
    <col min="8202" max="8202" width="14.5703125" style="29" customWidth="1"/>
    <col min="8203" max="8203" width="10.85546875" style="29" customWidth="1"/>
    <col min="8204" max="8204" width="9.28515625" style="29" bestFit="1" customWidth="1"/>
    <col min="8205" max="8205" width="0.5703125" style="29" customWidth="1"/>
    <col min="8206" max="8206" width="6" style="29" customWidth="1"/>
    <col min="8207" max="8448" width="11.42578125" style="29"/>
    <col min="8449" max="8449" width="3.5703125" style="29" customWidth="1"/>
    <col min="8450" max="8450" width="12.5703125" style="29" customWidth="1"/>
    <col min="8451" max="8451" width="22.7109375" style="29" customWidth="1"/>
    <col min="8452" max="8452" width="14.140625" style="29" customWidth="1"/>
    <col min="8453" max="8453" width="12" style="29" customWidth="1"/>
    <col min="8454" max="8454" width="3.28515625" style="29" customWidth="1"/>
    <col min="8455" max="8455" width="22.42578125" style="29" customWidth="1"/>
    <col min="8456" max="8456" width="29.7109375" style="29" customWidth="1"/>
    <col min="8457" max="8457" width="5.42578125" style="29" customWidth="1"/>
    <col min="8458" max="8458" width="14.5703125" style="29" customWidth="1"/>
    <col min="8459" max="8459" width="10.85546875" style="29" customWidth="1"/>
    <col min="8460" max="8460" width="9.28515625" style="29" bestFit="1" customWidth="1"/>
    <col min="8461" max="8461" width="0.5703125" style="29" customWidth="1"/>
    <col min="8462" max="8462" width="6" style="29" customWidth="1"/>
    <col min="8463" max="8704" width="11.42578125" style="29"/>
    <col min="8705" max="8705" width="3.5703125" style="29" customWidth="1"/>
    <col min="8706" max="8706" width="12.5703125" style="29" customWidth="1"/>
    <col min="8707" max="8707" width="22.7109375" style="29" customWidth="1"/>
    <col min="8708" max="8708" width="14.140625" style="29" customWidth="1"/>
    <col min="8709" max="8709" width="12" style="29" customWidth="1"/>
    <col min="8710" max="8710" width="3.28515625" style="29" customWidth="1"/>
    <col min="8711" max="8711" width="22.42578125" style="29" customWidth="1"/>
    <col min="8712" max="8712" width="29.7109375" style="29" customWidth="1"/>
    <col min="8713" max="8713" width="5.42578125" style="29" customWidth="1"/>
    <col min="8714" max="8714" width="14.5703125" style="29" customWidth="1"/>
    <col min="8715" max="8715" width="10.85546875" style="29" customWidth="1"/>
    <col min="8716" max="8716" width="9.28515625" style="29" bestFit="1" customWidth="1"/>
    <col min="8717" max="8717" width="0.5703125" style="29" customWidth="1"/>
    <col min="8718" max="8718" width="6" style="29" customWidth="1"/>
    <col min="8719" max="8960" width="11.42578125" style="29"/>
    <col min="8961" max="8961" width="3.5703125" style="29" customWidth="1"/>
    <col min="8962" max="8962" width="12.5703125" style="29" customWidth="1"/>
    <col min="8963" max="8963" width="22.7109375" style="29" customWidth="1"/>
    <col min="8964" max="8964" width="14.140625" style="29" customWidth="1"/>
    <col min="8965" max="8965" width="12" style="29" customWidth="1"/>
    <col min="8966" max="8966" width="3.28515625" style="29" customWidth="1"/>
    <col min="8967" max="8967" width="22.42578125" style="29" customWidth="1"/>
    <col min="8968" max="8968" width="29.7109375" style="29" customWidth="1"/>
    <col min="8969" max="8969" width="5.42578125" style="29" customWidth="1"/>
    <col min="8970" max="8970" width="14.5703125" style="29" customWidth="1"/>
    <col min="8971" max="8971" width="10.85546875" style="29" customWidth="1"/>
    <col min="8972" max="8972" width="9.28515625" style="29" bestFit="1" customWidth="1"/>
    <col min="8973" max="8973" width="0.5703125" style="29" customWidth="1"/>
    <col min="8974" max="8974" width="6" style="29" customWidth="1"/>
    <col min="8975" max="9216" width="11.42578125" style="29"/>
    <col min="9217" max="9217" width="3.5703125" style="29" customWidth="1"/>
    <col min="9218" max="9218" width="12.5703125" style="29" customWidth="1"/>
    <col min="9219" max="9219" width="22.7109375" style="29" customWidth="1"/>
    <col min="9220" max="9220" width="14.140625" style="29" customWidth="1"/>
    <col min="9221" max="9221" width="12" style="29" customWidth="1"/>
    <col min="9222" max="9222" width="3.28515625" style="29" customWidth="1"/>
    <col min="9223" max="9223" width="22.42578125" style="29" customWidth="1"/>
    <col min="9224" max="9224" width="29.7109375" style="29" customWidth="1"/>
    <col min="9225" max="9225" width="5.42578125" style="29" customWidth="1"/>
    <col min="9226" max="9226" width="14.5703125" style="29" customWidth="1"/>
    <col min="9227" max="9227" width="10.85546875" style="29" customWidth="1"/>
    <col min="9228" max="9228" width="9.28515625" style="29" bestFit="1" customWidth="1"/>
    <col min="9229" max="9229" width="0.5703125" style="29" customWidth="1"/>
    <col min="9230" max="9230" width="6" style="29" customWidth="1"/>
    <col min="9231" max="9472" width="11.42578125" style="29"/>
    <col min="9473" max="9473" width="3.5703125" style="29" customWidth="1"/>
    <col min="9474" max="9474" width="12.5703125" style="29" customWidth="1"/>
    <col min="9475" max="9475" width="22.7109375" style="29" customWidth="1"/>
    <col min="9476" max="9476" width="14.140625" style="29" customWidth="1"/>
    <col min="9477" max="9477" width="12" style="29" customWidth="1"/>
    <col min="9478" max="9478" width="3.28515625" style="29" customWidth="1"/>
    <col min="9479" max="9479" width="22.42578125" style="29" customWidth="1"/>
    <col min="9480" max="9480" width="29.7109375" style="29" customWidth="1"/>
    <col min="9481" max="9481" width="5.42578125" style="29" customWidth="1"/>
    <col min="9482" max="9482" width="14.5703125" style="29" customWidth="1"/>
    <col min="9483" max="9483" width="10.85546875" style="29" customWidth="1"/>
    <col min="9484" max="9484" width="9.28515625" style="29" bestFit="1" customWidth="1"/>
    <col min="9485" max="9485" width="0.5703125" style="29" customWidth="1"/>
    <col min="9486" max="9486" width="6" style="29" customWidth="1"/>
    <col min="9487" max="9728" width="11.42578125" style="29"/>
    <col min="9729" max="9729" width="3.5703125" style="29" customWidth="1"/>
    <col min="9730" max="9730" width="12.5703125" style="29" customWidth="1"/>
    <col min="9731" max="9731" width="22.7109375" style="29" customWidth="1"/>
    <col min="9732" max="9732" width="14.140625" style="29" customWidth="1"/>
    <col min="9733" max="9733" width="12" style="29" customWidth="1"/>
    <col min="9734" max="9734" width="3.28515625" style="29" customWidth="1"/>
    <col min="9735" max="9735" width="22.42578125" style="29" customWidth="1"/>
    <col min="9736" max="9736" width="29.7109375" style="29" customWidth="1"/>
    <col min="9737" max="9737" width="5.42578125" style="29" customWidth="1"/>
    <col min="9738" max="9738" width="14.5703125" style="29" customWidth="1"/>
    <col min="9739" max="9739" width="10.85546875" style="29" customWidth="1"/>
    <col min="9740" max="9740" width="9.28515625" style="29" bestFit="1" customWidth="1"/>
    <col min="9741" max="9741" width="0.5703125" style="29" customWidth="1"/>
    <col min="9742" max="9742" width="6" style="29" customWidth="1"/>
    <col min="9743" max="9984" width="11.42578125" style="29"/>
    <col min="9985" max="9985" width="3.5703125" style="29" customWidth="1"/>
    <col min="9986" max="9986" width="12.5703125" style="29" customWidth="1"/>
    <col min="9987" max="9987" width="22.7109375" style="29" customWidth="1"/>
    <col min="9988" max="9988" width="14.140625" style="29" customWidth="1"/>
    <col min="9989" max="9989" width="12" style="29" customWidth="1"/>
    <col min="9990" max="9990" width="3.28515625" style="29" customWidth="1"/>
    <col min="9991" max="9991" width="22.42578125" style="29" customWidth="1"/>
    <col min="9992" max="9992" width="29.7109375" style="29" customWidth="1"/>
    <col min="9993" max="9993" width="5.42578125" style="29" customWidth="1"/>
    <col min="9994" max="9994" width="14.5703125" style="29" customWidth="1"/>
    <col min="9995" max="9995" width="10.85546875" style="29" customWidth="1"/>
    <col min="9996" max="9996" width="9.28515625" style="29" bestFit="1" customWidth="1"/>
    <col min="9997" max="9997" width="0.5703125" style="29" customWidth="1"/>
    <col min="9998" max="9998" width="6" style="29" customWidth="1"/>
    <col min="9999" max="10240" width="11.42578125" style="29"/>
    <col min="10241" max="10241" width="3.5703125" style="29" customWidth="1"/>
    <col min="10242" max="10242" width="12.5703125" style="29" customWidth="1"/>
    <col min="10243" max="10243" width="22.7109375" style="29" customWidth="1"/>
    <col min="10244" max="10244" width="14.140625" style="29" customWidth="1"/>
    <col min="10245" max="10245" width="12" style="29" customWidth="1"/>
    <col min="10246" max="10246" width="3.28515625" style="29" customWidth="1"/>
    <col min="10247" max="10247" width="22.42578125" style="29" customWidth="1"/>
    <col min="10248" max="10248" width="29.7109375" style="29" customWidth="1"/>
    <col min="10249" max="10249" width="5.42578125" style="29" customWidth="1"/>
    <col min="10250" max="10250" width="14.5703125" style="29" customWidth="1"/>
    <col min="10251" max="10251" width="10.85546875" style="29" customWidth="1"/>
    <col min="10252" max="10252" width="9.28515625" style="29" bestFit="1" customWidth="1"/>
    <col min="10253" max="10253" width="0.5703125" style="29" customWidth="1"/>
    <col min="10254" max="10254" width="6" style="29" customWidth="1"/>
    <col min="10255" max="10496" width="11.42578125" style="29"/>
    <col min="10497" max="10497" width="3.5703125" style="29" customWidth="1"/>
    <col min="10498" max="10498" width="12.5703125" style="29" customWidth="1"/>
    <col min="10499" max="10499" width="22.7109375" style="29" customWidth="1"/>
    <col min="10500" max="10500" width="14.140625" style="29" customWidth="1"/>
    <col min="10501" max="10501" width="12" style="29" customWidth="1"/>
    <col min="10502" max="10502" width="3.28515625" style="29" customWidth="1"/>
    <col min="10503" max="10503" width="22.42578125" style="29" customWidth="1"/>
    <col min="10504" max="10504" width="29.7109375" style="29" customWidth="1"/>
    <col min="10505" max="10505" width="5.42578125" style="29" customWidth="1"/>
    <col min="10506" max="10506" width="14.5703125" style="29" customWidth="1"/>
    <col min="10507" max="10507" width="10.85546875" style="29" customWidth="1"/>
    <col min="10508" max="10508" width="9.28515625" style="29" bestFit="1" customWidth="1"/>
    <col min="10509" max="10509" width="0.5703125" style="29" customWidth="1"/>
    <col min="10510" max="10510" width="6" style="29" customWidth="1"/>
    <col min="10511" max="10752" width="11.42578125" style="29"/>
    <col min="10753" max="10753" width="3.5703125" style="29" customWidth="1"/>
    <col min="10754" max="10754" width="12.5703125" style="29" customWidth="1"/>
    <col min="10755" max="10755" width="22.7109375" style="29" customWidth="1"/>
    <col min="10756" max="10756" width="14.140625" style="29" customWidth="1"/>
    <col min="10757" max="10757" width="12" style="29" customWidth="1"/>
    <col min="10758" max="10758" width="3.28515625" style="29" customWidth="1"/>
    <col min="10759" max="10759" width="22.42578125" style="29" customWidth="1"/>
    <col min="10760" max="10760" width="29.7109375" style="29" customWidth="1"/>
    <col min="10761" max="10761" width="5.42578125" style="29" customWidth="1"/>
    <col min="10762" max="10762" width="14.5703125" style="29" customWidth="1"/>
    <col min="10763" max="10763" width="10.85546875" style="29" customWidth="1"/>
    <col min="10764" max="10764" width="9.28515625" style="29" bestFit="1" customWidth="1"/>
    <col min="10765" max="10765" width="0.5703125" style="29" customWidth="1"/>
    <col min="10766" max="10766" width="6" style="29" customWidth="1"/>
    <col min="10767" max="11008" width="11.42578125" style="29"/>
    <col min="11009" max="11009" width="3.5703125" style="29" customWidth="1"/>
    <col min="11010" max="11010" width="12.5703125" style="29" customWidth="1"/>
    <col min="11011" max="11011" width="22.7109375" style="29" customWidth="1"/>
    <col min="11012" max="11012" width="14.140625" style="29" customWidth="1"/>
    <col min="11013" max="11013" width="12" style="29" customWidth="1"/>
    <col min="11014" max="11014" width="3.28515625" style="29" customWidth="1"/>
    <col min="11015" max="11015" width="22.42578125" style="29" customWidth="1"/>
    <col min="11016" max="11016" width="29.7109375" style="29" customWidth="1"/>
    <col min="11017" max="11017" width="5.42578125" style="29" customWidth="1"/>
    <col min="11018" max="11018" width="14.5703125" style="29" customWidth="1"/>
    <col min="11019" max="11019" width="10.85546875" style="29" customWidth="1"/>
    <col min="11020" max="11020" width="9.28515625" style="29" bestFit="1" customWidth="1"/>
    <col min="11021" max="11021" width="0.5703125" style="29" customWidth="1"/>
    <col min="11022" max="11022" width="6" style="29" customWidth="1"/>
    <col min="11023" max="11264" width="11.42578125" style="29"/>
    <col min="11265" max="11265" width="3.5703125" style="29" customWidth="1"/>
    <col min="11266" max="11266" width="12.5703125" style="29" customWidth="1"/>
    <col min="11267" max="11267" width="22.7109375" style="29" customWidth="1"/>
    <col min="11268" max="11268" width="14.140625" style="29" customWidth="1"/>
    <col min="11269" max="11269" width="12" style="29" customWidth="1"/>
    <col min="11270" max="11270" width="3.28515625" style="29" customWidth="1"/>
    <col min="11271" max="11271" width="22.42578125" style="29" customWidth="1"/>
    <col min="11272" max="11272" width="29.7109375" style="29" customWidth="1"/>
    <col min="11273" max="11273" width="5.42578125" style="29" customWidth="1"/>
    <col min="11274" max="11274" width="14.5703125" style="29" customWidth="1"/>
    <col min="11275" max="11275" width="10.85546875" style="29" customWidth="1"/>
    <col min="11276" max="11276" width="9.28515625" style="29" bestFit="1" customWidth="1"/>
    <col min="11277" max="11277" width="0.5703125" style="29" customWidth="1"/>
    <col min="11278" max="11278" width="6" style="29" customWidth="1"/>
    <col min="11279" max="11520" width="11.42578125" style="29"/>
    <col min="11521" max="11521" width="3.5703125" style="29" customWidth="1"/>
    <col min="11522" max="11522" width="12.5703125" style="29" customWidth="1"/>
    <col min="11523" max="11523" width="22.7109375" style="29" customWidth="1"/>
    <col min="11524" max="11524" width="14.140625" style="29" customWidth="1"/>
    <col min="11525" max="11525" width="12" style="29" customWidth="1"/>
    <col min="11526" max="11526" width="3.28515625" style="29" customWidth="1"/>
    <col min="11527" max="11527" width="22.42578125" style="29" customWidth="1"/>
    <col min="11528" max="11528" width="29.7109375" style="29" customWidth="1"/>
    <col min="11529" max="11529" width="5.42578125" style="29" customWidth="1"/>
    <col min="11530" max="11530" width="14.5703125" style="29" customWidth="1"/>
    <col min="11531" max="11531" width="10.85546875" style="29" customWidth="1"/>
    <col min="11532" max="11532" width="9.28515625" style="29" bestFit="1" customWidth="1"/>
    <col min="11533" max="11533" width="0.5703125" style="29" customWidth="1"/>
    <col min="11534" max="11534" width="6" style="29" customWidth="1"/>
    <col min="11535" max="11776" width="11.42578125" style="29"/>
    <col min="11777" max="11777" width="3.5703125" style="29" customWidth="1"/>
    <col min="11778" max="11778" width="12.5703125" style="29" customWidth="1"/>
    <col min="11779" max="11779" width="22.7109375" style="29" customWidth="1"/>
    <col min="11780" max="11780" width="14.140625" style="29" customWidth="1"/>
    <col min="11781" max="11781" width="12" style="29" customWidth="1"/>
    <col min="11782" max="11782" width="3.28515625" style="29" customWidth="1"/>
    <col min="11783" max="11783" width="22.42578125" style="29" customWidth="1"/>
    <col min="11784" max="11784" width="29.7109375" style="29" customWidth="1"/>
    <col min="11785" max="11785" width="5.42578125" style="29" customWidth="1"/>
    <col min="11786" max="11786" width="14.5703125" style="29" customWidth="1"/>
    <col min="11787" max="11787" width="10.85546875" style="29" customWidth="1"/>
    <col min="11788" max="11788" width="9.28515625" style="29" bestFit="1" customWidth="1"/>
    <col min="11789" max="11789" width="0.5703125" style="29" customWidth="1"/>
    <col min="11790" max="11790" width="6" style="29" customWidth="1"/>
    <col min="11791" max="12032" width="11.42578125" style="29"/>
    <col min="12033" max="12033" width="3.5703125" style="29" customWidth="1"/>
    <col min="12034" max="12034" width="12.5703125" style="29" customWidth="1"/>
    <col min="12035" max="12035" width="22.7109375" style="29" customWidth="1"/>
    <col min="12036" max="12036" width="14.140625" style="29" customWidth="1"/>
    <col min="12037" max="12037" width="12" style="29" customWidth="1"/>
    <col min="12038" max="12038" width="3.28515625" style="29" customWidth="1"/>
    <col min="12039" max="12039" width="22.42578125" style="29" customWidth="1"/>
    <col min="12040" max="12040" width="29.7109375" style="29" customWidth="1"/>
    <col min="12041" max="12041" width="5.42578125" style="29" customWidth="1"/>
    <col min="12042" max="12042" width="14.5703125" style="29" customWidth="1"/>
    <col min="12043" max="12043" width="10.85546875" style="29" customWidth="1"/>
    <col min="12044" max="12044" width="9.28515625" style="29" bestFit="1" customWidth="1"/>
    <col min="12045" max="12045" width="0.5703125" style="29" customWidth="1"/>
    <col min="12046" max="12046" width="6" style="29" customWidth="1"/>
    <col min="12047" max="12288" width="11.42578125" style="29"/>
    <col min="12289" max="12289" width="3.5703125" style="29" customWidth="1"/>
    <col min="12290" max="12290" width="12.5703125" style="29" customWidth="1"/>
    <col min="12291" max="12291" width="22.7109375" style="29" customWidth="1"/>
    <col min="12292" max="12292" width="14.140625" style="29" customWidth="1"/>
    <col min="12293" max="12293" width="12" style="29" customWidth="1"/>
    <col min="12294" max="12294" width="3.28515625" style="29" customWidth="1"/>
    <col min="12295" max="12295" width="22.42578125" style="29" customWidth="1"/>
    <col min="12296" max="12296" width="29.7109375" style="29" customWidth="1"/>
    <col min="12297" max="12297" width="5.42578125" style="29" customWidth="1"/>
    <col min="12298" max="12298" width="14.5703125" style="29" customWidth="1"/>
    <col min="12299" max="12299" width="10.85546875" style="29" customWidth="1"/>
    <col min="12300" max="12300" width="9.28515625" style="29" bestFit="1" customWidth="1"/>
    <col min="12301" max="12301" width="0.5703125" style="29" customWidth="1"/>
    <col min="12302" max="12302" width="6" style="29" customWidth="1"/>
    <col min="12303" max="12544" width="11.42578125" style="29"/>
    <col min="12545" max="12545" width="3.5703125" style="29" customWidth="1"/>
    <col min="12546" max="12546" width="12.5703125" style="29" customWidth="1"/>
    <col min="12547" max="12547" width="22.7109375" style="29" customWidth="1"/>
    <col min="12548" max="12548" width="14.140625" style="29" customWidth="1"/>
    <col min="12549" max="12549" width="12" style="29" customWidth="1"/>
    <col min="12550" max="12550" width="3.28515625" style="29" customWidth="1"/>
    <col min="12551" max="12551" width="22.42578125" style="29" customWidth="1"/>
    <col min="12552" max="12552" width="29.7109375" style="29" customWidth="1"/>
    <col min="12553" max="12553" width="5.42578125" style="29" customWidth="1"/>
    <col min="12554" max="12554" width="14.5703125" style="29" customWidth="1"/>
    <col min="12555" max="12555" width="10.85546875" style="29" customWidth="1"/>
    <col min="12556" max="12556" width="9.28515625" style="29" bestFit="1" customWidth="1"/>
    <col min="12557" max="12557" width="0.5703125" style="29" customWidth="1"/>
    <col min="12558" max="12558" width="6" style="29" customWidth="1"/>
    <col min="12559" max="12800" width="11.42578125" style="29"/>
    <col min="12801" max="12801" width="3.5703125" style="29" customWidth="1"/>
    <col min="12802" max="12802" width="12.5703125" style="29" customWidth="1"/>
    <col min="12803" max="12803" width="22.7109375" style="29" customWidth="1"/>
    <col min="12804" max="12804" width="14.140625" style="29" customWidth="1"/>
    <col min="12805" max="12805" width="12" style="29" customWidth="1"/>
    <col min="12806" max="12806" width="3.28515625" style="29" customWidth="1"/>
    <col min="12807" max="12807" width="22.42578125" style="29" customWidth="1"/>
    <col min="12808" max="12808" width="29.7109375" style="29" customWidth="1"/>
    <col min="12809" max="12809" width="5.42578125" style="29" customWidth="1"/>
    <col min="12810" max="12810" width="14.5703125" style="29" customWidth="1"/>
    <col min="12811" max="12811" width="10.85546875" style="29" customWidth="1"/>
    <col min="12812" max="12812" width="9.28515625" style="29" bestFit="1" customWidth="1"/>
    <col min="12813" max="12813" width="0.5703125" style="29" customWidth="1"/>
    <col min="12814" max="12814" width="6" style="29" customWidth="1"/>
    <col min="12815" max="13056" width="11.42578125" style="29"/>
    <col min="13057" max="13057" width="3.5703125" style="29" customWidth="1"/>
    <col min="13058" max="13058" width="12.5703125" style="29" customWidth="1"/>
    <col min="13059" max="13059" width="22.7109375" style="29" customWidth="1"/>
    <col min="13060" max="13060" width="14.140625" style="29" customWidth="1"/>
    <col min="13061" max="13061" width="12" style="29" customWidth="1"/>
    <col min="13062" max="13062" width="3.28515625" style="29" customWidth="1"/>
    <col min="13063" max="13063" width="22.42578125" style="29" customWidth="1"/>
    <col min="13064" max="13064" width="29.7109375" style="29" customWidth="1"/>
    <col min="13065" max="13065" width="5.42578125" style="29" customWidth="1"/>
    <col min="13066" max="13066" width="14.5703125" style="29" customWidth="1"/>
    <col min="13067" max="13067" width="10.85546875" style="29" customWidth="1"/>
    <col min="13068" max="13068" width="9.28515625" style="29" bestFit="1" customWidth="1"/>
    <col min="13069" max="13069" width="0.5703125" style="29" customWidth="1"/>
    <col min="13070" max="13070" width="6" style="29" customWidth="1"/>
    <col min="13071" max="13312" width="11.42578125" style="29"/>
    <col min="13313" max="13313" width="3.5703125" style="29" customWidth="1"/>
    <col min="13314" max="13314" width="12.5703125" style="29" customWidth="1"/>
    <col min="13315" max="13315" width="22.7109375" style="29" customWidth="1"/>
    <col min="13316" max="13316" width="14.140625" style="29" customWidth="1"/>
    <col min="13317" max="13317" width="12" style="29" customWidth="1"/>
    <col min="13318" max="13318" width="3.28515625" style="29" customWidth="1"/>
    <col min="13319" max="13319" width="22.42578125" style="29" customWidth="1"/>
    <col min="13320" max="13320" width="29.7109375" style="29" customWidth="1"/>
    <col min="13321" max="13321" width="5.42578125" style="29" customWidth="1"/>
    <col min="13322" max="13322" width="14.5703125" style="29" customWidth="1"/>
    <col min="13323" max="13323" width="10.85546875" style="29" customWidth="1"/>
    <col min="13324" max="13324" width="9.28515625" style="29" bestFit="1" customWidth="1"/>
    <col min="13325" max="13325" width="0.5703125" style="29" customWidth="1"/>
    <col min="13326" max="13326" width="6" style="29" customWidth="1"/>
    <col min="13327" max="13568" width="11.42578125" style="29"/>
    <col min="13569" max="13569" width="3.5703125" style="29" customWidth="1"/>
    <col min="13570" max="13570" width="12.5703125" style="29" customWidth="1"/>
    <col min="13571" max="13571" width="22.7109375" style="29" customWidth="1"/>
    <col min="13572" max="13572" width="14.140625" style="29" customWidth="1"/>
    <col min="13573" max="13573" width="12" style="29" customWidth="1"/>
    <col min="13574" max="13574" width="3.28515625" style="29" customWidth="1"/>
    <col min="13575" max="13575" width="22.42578125" style="29" customWidth="1"/>
    <col min="13576" max="13576" width="29.7109375" style="29" customWidth="1"/>
    <col min="13577" max="13577" width="5.42578125" style="29" customWidth="1"/>
    <col min="13578" max="13578" width="14.5703125" style="29" customWidth="1"/>
    <col min="13579" max="13579" width="10.85546875" style="29" customWidth="1"/>
    <col min="13580" max="13580" width="9.28515625" style="29" bestFit="1" customWidth="1"/>
    <col min="13581" max="13581" width="0.5703125" style="29" customWidth="1"/>
    <col min="13582" max="13582" width="6" style="29" customWidth="1"/>
    <col min="13583" max="13824" width="11.42578125" style="29"/>
    <col min="13825" max="13825" width="3.5703125" style="29" customWidth="1"/>
    <col min="13826" max="13826" width="12.5703125" style="29" customWidth="1"/>
    <col min="13827" max="13827" width="22.7109375" style="29" customWidth="1"/>
    <col min="13828" max="13828" width="14.140625" style="29" customWidth="1"/>
    <col min="13829" max="13829" width="12" style="29" customWidth="1"/>
    <col min="13830" max="13830" width="3.28515625" style="29" customWidth="1"/>
    <col min="13831" max="13831" width="22.42578125" style="29" customWidth="1"/>
    <col min="13832" max="13832" width="29.7109375" style="29" customWidth="1"/>
    <col min="13833" max="13833" width="5.42578125" style="29" customWidth="1"/>
    <col min="13834" max="13834" width="14.5703125" style="29" customWidth="1"/>
    <col min="13835" max="13835" width="10.85546875" style="29" customWidth="1"/>
    <col min="13836" max="13836" width="9.28515625" style="29" bestFit="1" customWidth="1"/>
    <col min="13837" max="13837" width="0.5703125" style="29" customWidth="1"/>
    <col min="13838" max="13838" width="6" style="29" customWidth="1"/>
    <col min="13839" max="14080" width="11.42578125" style="29"/>
    <col min="14081" max="14081" width="3.5703125" style="29" customWidth="1"/>
    <col min="14082" max="14082" width="12.5703125" style="29" customWidth="1"/>
    <col min="14083" max="14083" width="22.7109375" style="29" customWidth="1"/>
    <col min="14084" max="14084" width="14.140625" style="29" customWidth="1"/>
    <col min="14085" max="14085" width="12" style="29" customWidth="1"/>
    <col min="14086" max="14086" width="3.28515625" style="29" customWidth="1"/>
    <col min="14087" max="14087" width="22.42578125" style="29" customWidth="1"/>
    <col min="14088" max="14088" width="29.7109375" style="29" customWidth="1"/>
    <col min="14089" max="14089" width="5.42578125" style="29" customWidth="1"/>
    <col min="14090" max="14090" width="14.5703125" style="29" customWidth="1"/>
    <col min="14091" max="14091" width="10.85546875" style="29" customWidth="1"/>
    <col min="14092" max="14092" width="9.28515625" style="29" bestFit="1" customWidth="1"/>
    <col min="14093" max="14093" width="0.5703125" style="29" customWidth="1"/>
    <col min="14094" max="14094" width="6" style="29" customWidth="1"/>
    <col min="14095" max="14336" width="11.42578125" style="29"/>
    <col min="14337" max="14337" width="3.5703125" style="29" customWidth="1"/>
    <col min="14338" max="14338" width="12.5703125" style="29" customWidth="1"/>
    <col min="14339" max="14339" width="22.7109375" style="29" customWidth="1"/>
    <col min="14340" max="14340" width="14.140625" style="29" customWidth="1"/>
    <col min="14341" max="14341" width="12" style="29" customWidth="1"/>
    <col min="14342" max="14342" width="3.28515625" style="29" customWidth="1"/>
    <col min="14343" max="14343" width="22.42578125" style="29" customWidth="1"/>
    <col min="14344" max="14344" width="29.7109375" style="29" customWidth="1"/>
    <col min="14345" max="14345" width="5.42578125" style="29" customWidth="1"/>
    <col min="14346" max="14346" width="14.5703125" style="29" customWidth="1"/>
    <col min="14347" max="14347" width="10.85546875" style="29" customWidth="1"/>
    <col min="14348" max="14348" width="9.28515625" style="29" bestFit="1" customWidth="1"/>
    <col min="14349" max="14349" width="0.5703125" style="29" customWidth="1"/>
    <col min="14350" max="14350" width="6" style="29" customWidth="1"/>
    <col min="14351" max="14592" width="11.42578125" style="29"/>
    <col min="14593" max="14593" width="3.5703125" style="29" customWidth="1"/>
    <col min="14594" max="14594" width="12.5703125" style="29" customWidth="1"/>
    <col min="14595" max="14595" width="22.7109375" style="29" customWidth="1"/>
    <col min="14596" max="14596" width="14.140625" style="29" customWidth="1"/>
    <col min="14597" max="14597" width="12" style="29" customWidth="1"/>
    <col min="14598" max="14598" width="3.28515625" style="29" customWidth="1"/>
    <col min="14599" max="14599" width="22.42578125" style="29" customWidth="1"/>
    <col min="14600" max="14600" width="29.7109375" style="29" customWidth="1"/>
    <col min="14601" max="14601" width="5.42578125" style="29" customWidth="1"/>
    <col min="14602" max="14602" width="14.5703125" style="29" customWidth="1"/>
    <col min="14603" max="14603" width="10.85546875" style="29" customWidth="1"/>
    <col min="14604" max="14604" width="9.28515625" style="29" bestFit="1" customWidth="1"/>
    <col min="14605" max="14605" width="0.5703125" style="29" customWidth="1"/>
    <col min="14606" max="14606" width="6" style="29" customWidth="1"/>
    <col min="14607" max="14848" width="11.42578125" style="29"/>
    <col min="14849" max="14849" width="3.5703125" style="29" customWidth="1"/>
    <col min="14850" max="14850" width="12.5703125" style="29" customWidth="1"/>
    <col min="14851" max="14851" width="22.7109375" style="29" customWidth="1"/>
    <col min="14852" max="14852" width="14.140625" style="29" customWidth="1"/>
    <col min="14853" max="14853" width="12" style="29" customWidth="1"/>
    <col min="14854" max="14854" width="3.28515625" style="29" customWidth="1"/>
    <col min="14855" max="14855" width="22.42578125" style="29" customWidth="1"/>
    <col min="14856" max="14856" width="29.7109375" style="29" customWidth="1"/>
    <col min="14857" max="14857" width="5.42578125" style="29" customWidth="1"/>
    <col min="14858" max="14858" width="14.5703125" style="29" customWidth="1"/>
    <col min="14859" max="14859" width="10.85546875" style="29" customWidth="1"/>
    <col min="14860" max="14860" width="9.28515625" style="29" bestFit="1" customWidth="1"/>
    <col min="14861" max="14861" width="0.5703125" style="29" customWidth="1"/>
    <col min="14862" max="14862" width="6" style="29" customWidth="1"/>
    <col min="14863" max="15104" width="11.42578125" style="29"/>
    <col min="15105" max="15105" width="3.5703125" style="29" customWidth="1"/>
    <col min="15106" max="15106" width="12.5703125" style="29" customWidth="1"/>
    <col min="15107" max="15107" width="22.7109375" style="29" customWidth="1"/>
    <col min="15108" max="15108" width="14.140625" style="29" customWidth="1"/>
    <col min="15109" max="15109" width="12" style="29" customWidth="1"/>
    <col min="15110" max="15110" width="3.28515625" style="29" customWidth="1"/>
    <col min="15111" max="15111" width="22.42578125" style="29" customWidth="1"/>
    <col min="15112" max="15112" width="29.7109375" style="29" customWidth="1"/>
    <col min="15113" max="15113" width="5.42578125" style="29" customWidth="1"/>
    <col min="15114" max="15114" width="14.5703125" style="29" customWidth="1"/>
    <col min="15115" max="15115" width="10.85546875" style="29" customWidth="1"/>
    <col min="15116" max="15116" width="9.28515625" style="29" bestFit="1" customWidth="1"/>
    <col min="15117" max="15117" width="0.5703125" style="29" customWidth="1"/>
    <col min="15118" max="15118" width="6" style="29" customWidth="1"/>
    <col min="15119" max="15360" width="11.42578125" style="29"/>
    <col min="15361" max="15361" width="3.5703125" style="29" customWidth="1"/>
    <col min="15362" max="15362" width="12.5703125" style="29" customWidth="1"/>
    <col min="15363" max="15363" width="22.7109375" style="29" customWidth="1"/>
    <col min="15364" max="15364" width="14.140625" style="29" customWidth="1"/>
    <col min="15365" max="15365" width="12" style="29" customWidth="1"/>
    <col min="15366" max="15366" width="3.28515625" style="29" customWidth="1"/>
    <col min="15367" max="15367" width="22.42578125" style="29" customWidth="1"/>
    <col min="15368" max="15368" width="29.7109375" style="29" customWidth="1"/>
    <col min="15369" max="15369" width="5.42578125" style="29" customWidth="1"/>
    <col min="15370" max="15370" width="14.5703125" style="29" customWidth="1"/>
    <col min="15371" max="15371" width="10.85546875" style="29" customWidth="1"/>
    <col min="15372" max="15372" width="9.28515625" style="29" bestFit="1" customWidth="1"/>
    <col min="15373" max="15373" width="0.5703125" style="29" customWidth="1"/>
    <col min="15374" max="15374" width="6" style="29" customWidth="1"/>
    <col min="15375" max="15616" width="11.42578125" style="29"/>
    <col min="15617" max="15617" width="3.5703125" style="29" customWidth="1"/>
    <col min="15618" max="15618" width="12.5703125" style="29" customWidth="1"/>
    <col min="15619" max="15619" width="22.7109375" style="29" customWidth="1"/>
    <col min="15620" max="15620" width="14.140625" style="29" customWidth="1"/>
    <col min="15621" max="15621" width="12" style="29" customWidth="1"/>
    <col min="15622" max="15622" width="3.28515625" style="29" customWidth="1"/>
    <col min="15623" max="15623" width="22.42578125" style="29" customWidth="1"/>
    <col min="15624" max="15624" width="29.7109375" style="29" customWidth="1"/>
    <col min="15625" max="15625" width="5.42578125" style="29" customWidth="1"/>
    <col min="15626" max="15626" width="14.5703125" style="29" customWidth="1"/>
    <col min="15627" max="15627" width="10.85546875" style="29" customWidth="1"/>
    <col min="15628" max="15628" width="9.28515625" style="29" bestFit="1" customWidth="1"/>
    <col min="15629" max="15629" width="0.5703125" style="29" customWidth="1"/>
    <col min="15630" max="15630" width="6" style="29" customWidth="1"/>
    <col min="15631" max="15872" width="11.42578125" style="29"/>
    <col min="15873" max="15873" width="3.5703125" style="29" customWidth="1"/>
    <col min="15874" max="15874" width="12.5703125" style="29" customWidth="1"/>
    <col min="15875" max="15875" width="22.7109375" style="29" customWidth="1"/>
    <col min="15876" max="15876" width="14.140625" style="29" customWidth="1"/>
    <col min="15877" max="15877" width="12" style="29" customWidth="1"/>
    <col min="15878" max="15878" width="3.28515625" style="29" customWidth="1"/>
    <col min="15879" max="15879" width="22.42578125" style="29" customWidth="1"/>
    <col min="15880" max="15880" width="29.7109375" style="29" customWidth="1"/>
    <col min="15881" max="15881" width="5.42578125" style="29" customWidth="1"/>
    <col min="15882" max="15882" width="14.5703125" style="29" customWidth="1"/>
    <col min="15883" max="15883" width="10.85546875" style="29" customWidth="1"/>
    <col min="15884" max="15884" width="9.28515625" style="29" bestFit="1" customWidth="1"/>
    <col min="15885" max="15885" width="0.5703125" style="29" customWidth="1"/>
    <col min="15886" max="15886" width="6" style="29" customWidth="1"/>
    <col min="15887" max="16128" width="11.42578125" style="29"/>
    <col min="16129" max="16129" width="3.5703125" style="29" customWidth="1"/>
    <col min="16130" max="16130" width="12.5703125" style="29" customWidth="1"/>
    <col min="16131" max="16131" width="22.7109375" style="29" customWidth="1"/>
    <col min="16132" max="16132" width="14.140625" style="29" customWidth="1"/>
    <col min="16133" max="16133" width="12" style="29" customWidth="1"/>
    <col min="16134" max="16134" width="3.28515625" style="29" customWidth="1"/>
    <col min="16135" max="16135" width="22.42578125" style="29" customWidth="1"/>
    <col min="16136" max="16136" width="29.7109375" style="29" customWidth="1"/>
    <col min="16137" max="16137" width="5.42578125" style="29" customWidth="1"/>
    <col min="16138" max="16138" width="14.5703125" style="29" customWidth="1"/>
    <col min="16139" max="16139" width="10.85546875" style="29" customWidth="1"/>
    <col min="16140" max="16140" width="9.28515625" style="29" bestFit="1" customWidth="1"/>
    <col min="16141" max="16141" width="0.5703125" style="29" customWidth="1"/>
    <col min="16142" max="16142" width="6" style="29" customWidth="1"/>
    <col min="16143" max="16384" width="11.42578125" style="29"/>
  </cols>
  <sheetData>
    <row r="1" spans="1:26" ht="18" x14ac:dyDescent="0.25">
      <c r="A1" s="1"/>
      <c r="B1" s="114"/>
      <c r="C1" s="114"/>
      <c r="D1" s="114"/>
      <c r="E1" s="114"/>
      <c r="F1" s="114"/>
      <c r="G1" s="114"/>
      <c r="H1" s="114"/>
      <c r="I1" s="114"/>
      <c r="J1" s="114"/>
      <c r="K1" s="114"/>
      <c r="L1" s="114"/>
      <c r="M1" s="2" t="s">
        <v>5</v>
      </c>
      <c r="N1" s="3" t="s">
        <v>6</v>
      </c>
      <c r="O1" s="4" t="s">
        <v>7</v>
      </c>
      <c r="P1" s="4"/>
      <c r="Q1" s="4"/>
      <c r="R1" s="4"/>
      <c r="S1" s="24"/>
      <c r="T1" s="5"/>
      <c r="U1" s="5"/>
      <c r="V1" s="5"/>
      <c r="W1" s="5"/>
      <c r="X1" s="31"/>
      <c r="Y1" s="31"/>
      <c r="Z1" s="31"/>
    </row>
    <row r="2" spans="1:26" x14ac:dyDescent="0.25">
      <c r="A2" s="1"/>
      <c r="B2" s="115"/>
      <c r="C2" s="115"/>
      <c r="D2" s="115"/>
      <c r="E2" s="115"/>
      <c r="F2" s="115"/>
      <c r="G2" s="115"/>
      <c r="H2" s="115"/>
      <c r="I2" s="115"/>
      <c r="J2" s="115"/>
      <c r="K2" s="115"/>
      <c r="L2" s="115"/>
      <c r="M2" s="2" t="s">
        <v>8</v>
      </c>
      <c r="N2" s="3" t="s">
        <v>9</v>
      </c>
      <c r="O2" s="4" t="s">
        <v>10</v>
      </c>
      <c r="P2" s="4"/>
      <c r="Q2" s="4"/>
      <c r="R2" s="4"/>
      <c r="S2" s="24"/>
      <c r="T2" s="5"/>
      <c r="U2" s="5"/>
      <c r="V2" s="5"/>
      <c r="W2" s="5"/>
      <c r="X2" s="31"/>
      <c r="Y2" s="31"/>
      <c r="Z2" s="31"/>
    </row>
    <row r="3" spans="1:26" ht="22.5" x14ac:dyDescent="0.3">
      <c r="A3" s="1"/>
      <c r="B3" s="114" t="s">
        <v>30</v>
      </c>
      <c r="C3" s="114"/>
      <c r="D3" s="114"/>
      <c r="E3" s="114"/>
      <c r="F3" s="114"/>
      <c r="G3" s="114"/>
      <c r="H3" s="114"/>
      <c r="I3" s="114"/>
      <c r="J3" s="114"/>
      <c r="K3" s="114"/>
      <c r="L3" s="114"/>
      <c r="M3" s="6"/>
      <c r="N3" s="3" t="s">
        <v>11</v>
      </c>
      <c r="O3" s="4" t="s">
        <v>12</v>
      </c>
      <c r="P3" s="4"/>
      <c r="Q3" s="4"/>
      <c r="R3" s="4"/>
      <c r="S3" s="24"/>
      <c r="T3" s="4"/>
      <c r="U3" s="4"/>
      <c r="V3" s="5"/>
      <c r="W3" s="5"/>
      <c r="X3" s="31"/>
      <c r="Y3" s="31"/>
      <c r="Z3" s="31"/>
    </row>
    <row r="4" spans="1:26" ht="18" x14ac:dyDescent="0.25">
      <c r="A4" s="1"/>
      <c r="B4" s="7"/>
      <c r="C4" s="7"/>
      <c r="D4" s="116" t="s">
        <v>31</v>
      </c>
      <c r="E4" s="116"/>
      <c r="F4" s="116"/>
      <c r="G4" s="116"/>
      <c r="H4" s="116"/>
      <c r="I4" s="116"/>
      <c r="J4" s="116"/>
      <c r="K4" s="7"/>
      <c r="L4" s="7"/>
      <c r="M4" s="6"/>
      <c r="N4" s="3"/>
      <c r="O4" s="4" t="s">
        <v>13</v>
      </c>
      <c r="P4" s="4"/>
      <c r="Q4" s="4"/>
      <c r="R4" s="4"/>
      <c r="S4" s="24"/>
      <c r="T4" s="4"/>
      <c r="U4" s="5"/>
      <c r="V4" s="5"/>
      <c r="W4" s="5"/>
      <c r="X4" s="31"/>
      <c r="Y4" s="31"/>
    </row>
    <row r="5" spans="1:26" ht="18" x14ac:dyDescent="0.25">
      <c r="A5" s="1"/>
      <c r="B5" s="38" t="s">
        <v>32</v>
      </c>
      <c r="C5" s="8"/>
      <c r="D5" s="9"/>
      <c r="E5" s="9"/>
      <c r="F5" s="9"/>
      <c r="G5" s="9"/>
      <c r="I5" s="10" t="s">
        <v>14</v>
      </c>
      <c r="J5" s="11"/>
      <c r="K5" s="11"/>
      <c r="L5" s="7"/>
      <c r="M5" s="6"/>
      <c r="N5" s="3"/>
      <c r="O5" s="4" t="s">
        <v>15</v>
      </c>
      <c r="P5" s="4"/>
      <c r="Q5" s="4"/>
      <c r="R5" s="4"/>
      <c r="S5" s="24"/>
      <c r="T5" s="4"/>
      <c r="U5" s="5"/>
      <c r="V5" s="5"/>
      <c r="W5" s="5"/>
      <c r="X5" s="31"/>
      <c r="Y5" s="31"/>
    </row>
    <row r="6" spans="1:26" ht="18" x14ac:dyDescent="0.25">
      <c r="A6" s="1"/>
      <c r="B6" s="39" t="s">
        <v>33</v>
      </c>
      <c r="C6" s="9"/>
      <c r="D6" s="9"/>
      <c r="E6" s="9"/>
      <c r="F6" s="9"/>
      <c r="G6" s="1"/>
      <c r="I6" s="117" t="s">
        <v>16</v>
      </c>
      <c r="J6" s="117"/>
      <c r="K6" s="120"/>
      <c r="L6" s="120"/>
      <c r="M6" s="6"/>
      <c r="N6" s="3"/>
      <c r="O6" s="4" t="s">
        <v>17</v>
      </c>
      <c r="P6" s="4"/>
      <c r="Q6" s="4"/>
      <c r="R6" s="4"/>
      <c r="S6" s="24"/>
      <c r="T6" s="4"/>
      <c r="U6" s="5"/>
      <c r="V6" s="5"/>
      <c r="W6" s="5"/>
      <c r="X6" s="31"/>
      <c r="Y6" s="31"/>
    </row>
    <row r="7" spans="1:26" ht="18" x14ac:dyDescent="0.25">
      <c r="A7" s="1"/>
      <c r="B7" s="40" t="s">
        <v>34</v>
      </c>
      <c r="C7" s="41"/>
      <c r="D7" s="41"/>
      <c r="E7" s="41"/>
      <c r="F7" s="41"/>
      <c r="G7" s="1"/>
      <c r="I7" s="117" t="s">
        <v>18</v>
      </c>
      <c r="J7" s="117"/>
      <c r="K7" s="118"/>
      <c r="L7" s="118"/>
      <c r="M7" s="6"/>
      <c r="N7" s="4"/>
      <c r="O7" s="4" t="s">
        <v>19</v>
      </c>
      <c r="P7" s="4"/>
      <c r="Q7" s="4"/>
      <c r="R7" s="4"/>
      <c r="S7" s="24"/>
      <c r="T7" s="4"/>
      <c r="U7" s="5"/>
      <c r="V7" s="5"/>
      <c r="W7" s="5"/>
      <c r="X7" s="31"/>
      <c r="Y7" s="31"/>
    </row>
    <row r="8" spans="1:26" x14ac:dyDescent="0.25">
      <c r="A8" s="1"/>
      <c r="B8" s="40"/>
      <c r="C8" s="42"/>
      <c r="D8" s="42"/>
      <c r="E8" s="42"/>
      <c r="F8" s="42"/>
      <c r="G8" s="1"/>
      <c r="H8" s="10"/>
      <c r="I8" s="12"/>
      <c r="J8" s="12"/>
      <c r="K8" s="12"/>
      <c r="L8" s="12"/>
      <c r="M8" s="6"/>
      <c r="N8" s="13"/>
      <c r="O8" s="4" t="s">
        <v>20</v>
      </c>
      <c r="P8" s="4"/>
      <c r="Q8" s="4"/>
      <c r="R8" s="4"/>
      <c r="S8" s="24"/>
      <c r="T8" s="4"/>
      <c r="U8" s="5"/>
      <c r="V8" s="5"/>
      <c r="W8" s="5"/>
      <c r="X8" s="31"/>
      <c r="Y8" s="31"/>
    </row>
    <row r="9" spans="1:26" ht="15.75" x14ac:dyDescent="0.25">
      <c r="A9" s="1"/>
      <c r="B9" s="43" t="s">
        <v>35</v>
      </c>
      <c r="C9" s="15"/>
      <c r="D9" s="12"/>
      <c r="E9" s="12"/>
      <c r="F9" s="16"/>
      <c r="G9" s="17"/>
      <c r="H9" s="18"/>
      <c r="I9" s="16"/>
      <c r="J9" s="19"/>
      <c r="K9" s="19"/>
      <c r="L9" s="19"/>
      <c r="M9" s="6"/>
      <c r="N9" s="20"/>
      <c r="O9" s="4"/>
      <c r="P9" s="4"/>
      <c r="Q9" s="4"/>
      <c r="R9" s="4"/>
      <c r="S9" s="24"/>
      <c r="T9" s="4"/>
      <c r="U9" s="5"/>
      <c r="V9" s="5"/>
      <c r="W9" s="5"/>
      <c r="X9" s="31"/>
      <c r="Y9" s="31"/>
    </row>
    <row r="10" spans="1:26" ht="15.75" x14ac:dyDescent="0.25">
      <c r="A10" s="1"/>
      <c r="B10" s="43" t="s">
        <v>36</v>
      </c>
      <c r="C10" s="15"/>
      <c r="D10" s="12"/>
      <c r="E10" s="12"/>
      <c r="F10" s="16"/>
      <c r="G10" s="17"/>
      <c r="H10" s="18"/>
      <c r="I10" s="21"/>
      <c r="J10" s="22"/>
      <c r="K10" s="22"/>
      <c r="L10" s="22"/>
      <c r="M10" s="6"/>
      <c r="N10" s="4"/>
      <c r="O10" s="4"/>
      <c r="P10" s="4"/>
      <c r="Q10" s="4"/>
      <c r="R10" s="4"/>
      <c r="S10" s="24"/>
      <c r="T10" s="4"/>
      <c r="U10" s="5"/>
      <c r="V10" s="5"/>
      <c r="W10" s="5"/>
      <c r="X10" s="31"/>
      <c r="Y10" s="31"/>
    </row>
    <row r="11" spans="1:26" ht="15.75" x14ac:dyDescent="0.25">
      <c r="A11" s="1"/>
      <c r="B11" s="44" t="s">
        <v>37</v>
      </c>
      <c r="C11" s="15"/>
      <c r="D11" s="12"/>
      <c r="E11" s="12"/>
      <c r="F11" s="16"/>
      <c r="G11" s="45" t="s">
        <v>38</v>
      </c>
      <c r="H11" s="46" t="s">
        <v>39</v>
      </c>
      <c r="I11" s="21"/>
      <c r="J11" s="22"/>
      <c r="K11" s="22"/>
      <c r="L11" s="22"/>
      <c r="M11" s="6"/>
      <c r="N11" s="110"/>
      <c r="O11" s="4"/>
      <c r="P11" s="4"/>
      <c r="Q11" s="4"/>
      <c r="R11" s="4"/>
      <c r="S11" s="24"/>
      <c r="T11" s="4"/>
      <c r="U11" s="4"/>
      <c r="V11" s="5"/>
      <c r="W11" s="5"/>
      <c r="X11" s="31"/>
      <c r="Y11" s="31"/>
      <c r="Z11" s="31"/>
    </row>
    <row r="12" spans="1:26" hidden="1" x14ac:dyDescent="0.25">
      <c r="A12" s="1"/>
      <c r="B12" s="17"/>
      <c r="C12" s="18"/>
      <c r="D12" s="14"/>
      <c r="E12" s="14"/>
      <c r="F12" s="16"/>
      <c r="G12" s="17"/>
      <c r="H12" s="18"/>
      <c r="I12" s="21"/>
      <c r="J12" s="22"/>
      <c r="K12" s="22"/>
      <c r="L12" s="22"/>
      <c r="M12" s="6"/>
      <c r="N12" s="25"/>
      <c r="O12" s="4"/>
      <c r="P12" s="4"/>
      <c r="Q12" s="4"/>
      <c r="R12" s="4"/>
      <c r="S12" s="24"/>
      <c r="T12" s="4"/>
      <c r="U12" s="4"/>
      <c r="V12" s="5"/>
      <c r="W12" s="5"/>
      <c r="X12" s="31"/>
      <c r="Y12" s="31"/>
      <c r="Z12" s="31"/>
    </row>
    <row r="13" spans="1:26" ht="15.75" x14ac:dyDescent="0.25">
      <c r="A13" s="1"/>
      <c r="B13" s="43" t="s">
        <v>40</v>
      </c>
      <c r="C13" s="18"/>
      <c r="D13" s="14"/>
      <c r="E13" s="14"/>
      <c r="F13" s="16"/>
      <c r="G13" s="17"/>
      <c r="H13" s="18"/>
      <c r="I13" s="21"/>
      <c r="J13" s="22"/>
      <c r="K13" s="22"/>
      <c r="L13" s="22"/>
      <c r="M13" s="6"/>
      <c r="N13" s="111"/>
      <c r="O13" s="4"/>
      <c r="P13" s="4"/>
      <c r="Q13" s="4"/>
      <c r="R13" s="4"/>
      <c r="S13" s="24"/>
      <c r="T13" s="4"/>
      <c r="U13" s="4"/>
      <c r="V13" s="5"/>
      <c r="W13" s="5"/>
      <c r="X13" s="31"/>
      <c r="Y13" s="31"/>
      <c r="Z13" s="31"/>
    </row>
    <row r="14" spans="1:26" ht="15.75" x14ac:dyDescent="0.25">
      <c r="A14" s="1"/>
      <c r="B14" s="43" t="s">
        <v>41</v>
      </c>
      <c r="C14" s="18"/>
      <c r="D14" s="14"/>
      <c r="E14" s="14"/>
      <c r="F14" s="16"/>
      <c r="G14" s="17"/>
      <c r="H14" s="18"/>
      <c r="I14" s="21"/>
      <c r="J14" s="22"/>
      <c r="K14" s="22"/>
      <c r="L14" s="22"/>
      <c r="M14" s="6"/>
      <c r="N14" s="111"/>
      <c r="O14" s="4"/>
      <c r="P14" s="4"/>
      <c r="Q14" s="47"/>
      <c r="R14" s="4"/>
      <c r="S14" s="24"/>
      <c r="T14" s="4"/>
      <c r="U14" s="4"/>
      <c r="V14" s="5"/>
      <c r="W14" s="5"/>
      <c r="X14" s="31"/>
      <c r="Y14" s="31"/>
      <c r="Z14" s="31"/>
    </row>
    <row r="15" spans="1:26" ht="18.75" x14ac:dyDescent="0.3">
      <c r="A15" s="1"/>
      <c r="B15" s="26" t="s">
        <v>42</v>
      </c>
      <c r="C15" s="18"/>
      <c r="D15" s="14"/>
      <c r="E15" s="14"/>
      <c r="F15" s="16"/>
      <c r="G15" s="17"/>
      <c r="H15" s="18"/>
      <c r="I15" s="21"/>
      <c r="J15" s="22"/>
      <c r="K15" s="22"/>
      <c r="L15" s="22"/>
      <c r="M15" s="6"/>
      <c r="N15" s="111"/>
      <c r="O15" s="4"/>
      <c r="P15" s="4"/>
      <c r="Q15" s="47"/>
      <c r="R15" s="4"/>
      <c r="S15" s="24"/>
      <c r="T15" s="4"/>
      <c r="U15" s="4"/>
      <c r="V15" s="5"/>
      <c r="W15" s="5"/>
      <c r="X15" s="31"/>
      <c r="Y15" s="31"/>
      <c r="Z15" s="31"/>
    </row>
    <row r="16" spans="1:26" ht="16.5" thickBot="1" x14ac:dyDescent="0.3">
      <c r="A16" s="1"/>
      <c r="B16" s="46" t="s">
        <v>43</v>
      </c>
      <c r="C16" s="18"/>
      <c r="D16" s="14"/>
      <c r="E16" s="14"/>
      <c r="F16" s="16"/>
      <c r="G16" s="17"/>
      <c r="H16" s="18"/>
      <c r="I16" s="21"/>
      <c r="J16" s="22"/>
      <c r="K16" s="22"/>
      <c r="L16" s="22"/>
      <c r="M16" s="6"/>
      <c r="N16" s="111"/>
      <c r="O16" s="4"/>
      <c r="P16" s="4"/>
      <c r="Q16" s="47"/>
      <c r="R16" s="4"/>
      <c r="S16" s="24"/>
      <c r="T16" s="4"/>
      <c r="U16" s="4"/>
      <c r="V16" s="5"/>
      <c r="W16" s="5"/>
      <c r="X16" s="31"/>
      <c r="Y16" s="31"/>
      <c r="Z16" s="31"/>
    </row>
    <row r="17" spans="1:26" s="28" customFormat="1" ht="30" x14ac:dyDescent="0.2">
      <c r="A17" s="27"/>
      <c r="B17" s="107" t="s">
        <v>22</v>
      </c>
      <c r="C17" s="107" t="s">
        <v>0</v>
      </c>
      <c r="D17" s="107" t="s">
        <v>1</v>
      </c>
      <c r="E17" s="107" t="s">
        <v>23</v>
      </c>
      <c r="F17" s="108" t="s">
        <v>2</v>
      </c>
      <c r="G17" s="107" t="s">
        <v>24</v>
      </c>
      <c r="H17" s="109" t="s">
        <v>25</v>
      </c>
      <c r="I17" s="107" t="s">
        <v>26</v>
      </c>
      <c r="J17" s="107" t="s">
        <v>27</v>
      </c>
      <c r="K17" s="107" t="s">
        <v>3</v>
      </c>
      <c r="L17" s="107" t="s">
        <v>4</v>
      </c>
      <c r="M17" s="48"/>
      <c r="N17" s="49" t="s">
        <v>21</v>
      </c>
      <c r="O17" s="13"/>
      <c r="P17" s="13"/>
      <c r="Q17" s="50"/>
      <c r="R17" s="13"/>
      <c r="S17" s="37"/>
      <c r="T17" s="27"/>
      <c r="U17" s="27"/>
      <c r="V17" s="27"/>
      <c r="W17" s="27"/>
    </row>
    <row r="18" spans="1:26" ht="15.75" thickBot="1" x14ac:dyDescent="0.3">
      <c r="B18" s="33"/>
      <c r="C18" s="33"/>
      <c r="D18" s="33"/>
      <c r="E18" s="51"/>
      <c r="F18" s="52"/>
      <c r="G18" s="51"/>
      <c r="H18" s="53"/>
      <c r="I18" s="54"/>
      <c r="J18" s="55"/>
      <c r="K18" s="32"/>
      <c r="L18" s="32"/>
      <c r="M18" s="56"/>
      <c r="N18" s="57" t="str">
        <f>IFERROR(VLOOKUP(L18,$O$19:$T$26,MATCH(K18,$O$18:$T$18,0),FALSE)+M18," ")</f>
        <v xml:space="preserve"> </v>
      </c>
      <c r="O18" s="58"/>
      <c r="P18" s="59" t="s">
        <v>6</v>
      </c>
      <c r="Q18" s="59" t="s">
        <v>9</v>
      </c>
      <c r="R18" s="59" t="s">
        <v>11</v>
      </c>
      <c r="S18" s="105"/>
      <c r="T18" s="60"/>
      <c r="X18" s="31"/>
      <c r="Y18" s="31"/>
      <c r="Z18" s="31"/>
    </row>
    <row r="19" spans="1:26" x14ac:dyDescent="0.25">
      <c r="A19" s="1"/>
      <c r="B19" s="61"/>
      <c r="C19" s="61"/>
      <c r="D19" s="61"/>
      <c r="E19" s="62"/>
      <c r="F19" s="63"/>
      <c r="G19" s="64"/>
      <c r="H19" s="65"/>
      <c r="I19" s="66"/>
      <c r="J19" s="61"/>
      <c r="K19" s="5" t="s">
        <v>44</v>
      </c>
      <c r="L19" s="67"/>
      <c r="M19" s="68"/>
      <c r="N19" s="112"/>
      <c r="O19" s="20" t="s">
        <v>7</v>
      </c>
      <c r="P19" s="20">
        <v>30</v>
      </c>
      <c r="Q19" s="20">
        <v>60</v>
      </c>
      <c r="R19" s="20">
        <v>75</v>
      </c>
      <c r="S19" s="30"/>
      <c r="T19" s="36"/>
      <c r="U19" s="5"/>
      <c r="V19" s="5"/>
      <c r="W19" s="5"/>
      <c r="X19" s="31"/>
      <c r="Y19" s="31"/>
      <c r="Z19" s="31"/>
    </row>
    <row r="20" spans="1:26" x14ac:dyDescent="0.25">
      <c r="A20" s="1"/>
      <c r="B20" s="70"/>
      <c r="C20" s="71" t="s">
        <v>45</v>
      </c>
      <c r="D20" s="72"/>
      <c r="E20" s="73" t="s">
        <v>46</v>
      </c>
      <c r="F20" s="1"/>
      <c r="G20" s="74" t="s">
        <v>47</v>
      </c>
      <c r="H20" s="75"/>
      <c r="I20" s="76"/>
      <c r="J20" s="76"/>
      <c r="K20" s="76"/>
      <c r="L20" s="77"/>
      <c r="M20" s="68"/>
      <c r="N20" s="112"/>
      <c r="O20" s="20" t="s">
        <v>10</v>
      </c>
      <c r="P20" s="20">
        <v>50</v>
      </c>
      <c r="Q20" s="20">
        <v>70</v>
      </c>
      <c r="R20" s="20">
        <v>80</v>
      </c>
      <c r="S20" s="30"/>
      <c r="T20" s="36"/>
      <c r="U20" s="5"/>
      <c r="V20" s="5"/>
      <c r="W20" s="5"/>
      <c r="X20" s="31"/>
      <c r="Y20" s="31"/>
      <c r="Z20" s="31"/>
    </row>
    <row r="21" spans="1:26" x14ac:dyDescent="0.25">
      <c r="A21" s="1"/>
      <c r="B21" s="119" t="s">
        <v>48</v>
      </c>
      <c r="C21" s="119"/>
      <c r="D21" s="119"/>
      <c r="E21" s="119"/>
      <c r="F21" s="1"/>
      <c r="G21" s="78" t="s">
        <v>49</v>
      </c>
      <c r="H21" s="79"/>
      <c r="I21" s="12"/>
      <c r="J21" s="12"/>
      <c r="K21" s="12"/>
      <c r="L21" s="80"/>
      <c r="M21" s="68"/>
      <c r="N21" s="112"/>
      <c r="O21" s="20" t="s">
        <v>12</v>
      </c>
      <c r="P21" s="20">
        <v>70</v>
      </c>
      <c r="Q21" s="20">
        <v>80</v>
      </c>
      <c r="R21" s="20">
        <v>90</v>
      </c>
      <c r="S21" s="30"/>
      <c r="T21" s="36"/>
      <c r="U21" s="5"/>
      <c r="V21" s="5"/>
      <c r="W21" s="5"/>
      <c r="X21" s="31"/>
      <c r="Y21" s="31"/>
      <c r="Z21" s="31"/>
    </row>
    <row r="22" spans="1:26" x14ac:dyDescent="0.25">
      <c r="A22" s="1"/>
      <c r="B22" s="81" t="s">
        <v>50</v>
      </c>
      <c r="C22" s="82">
        <v>75</v>
      </c>
      <c r="D22" s="83"/>
      <c r="E22" s="113">
        <v>100</v>
      </c>
      <c r="F22" s="1"/>
      <c r="G22" s="84" t="s">
        <v>51</v>
      </c>
      <c r="H22" s="12"/>
      <c r="I22" s="12"/>
      <c r="J22" s="12"/>
      <c r="K22" s="12"/>
      <c r="L22" s="80"/>
      <c r="M22" s="68"/>
      <c r="N22" s="112"/>
      <c r="O22" s="20" t="s">
        <v>13</v>
      </c>
      <c r="P22" s="20">
        <v>70</v>
      </c>
      <c r="Q22" s="20">
        <v>90</v>
      </c>
      <c r="R22" s="20">
        <v>100</v>
      </c>
      <c r="S22" s="30"/>
      <c r="T22" s="36"/>
      <c r="U22" s="5"/>
      <c r="V22" s="5"/>
      <c r="W22" s="5"/>
      <c r="X22" s="31"/>
      <c r="Y22" s="31"/>
      <c r="Z22" s="31"/>
    </row>
    <row r="23" spans="1:26" x14ac:dyDescent="0.25">
      <c r="A23" s="1"/>
      <c r="B23" s="81" t="s">
        <v>52</v>
      </c>
      <c r="C23" s="82">
        <v>80</v>
      </c>
      <c r="D23" s="83"/>
      <c r="E23" s="113">
        <v>110</v>
      </c>
      <c r="F23" s="1"/>
      <c r="G23" s="84"/>
      <c r="H23" s="12"/>
      <c r="I23" s="12"/>
      <c r="J23" s="12"/>
      <c r="K23" s="12"/>
      <c r="L23" s="80"/>
      <c r="M23" s="68"/>
      <c r="N23" s="112"/>
      <c r="O23" s="20" t="s">
        <v>15</v>
      </c>
      <c r="P23" s="20">
        <v>80</v>
      </c>
      <c r="Q23" s="20">
        <v>100</v>
      </c>
      <c r="R23" s="20">
        <v>110</v>
      </c>
      <c r="S23" s="30"/>
      <c r="T23" s="36"/>
      <c r="U23" s="5"/>
      <c r="V23" s="5"/>
      <c r="W23" s="5"/>
      <c r="X23" s="31"/>
      <c r="Y23" s="31"/>
      <c r="Z23" s="31"/>
    </row>
    <row r="24" spans="1:26" x14ac:dyDescent="0.25">
      <c r="A24" s="1"/>
      <c r="B24" s="81" t="s">
        <v>53</v>
      </c>
      <c r="C24" s="82">
        <v>90</v>
      </c>
      <c r="D24" s="83"/>
      <c r="E24" s="113">
        <v>120</v>
      </c>
      <c r="F24" s="1"/>
      <c r="G24" s="85" t="s">
        <v>54</v>
      </c>
      <c r="H24" s="86"/>
      <c r="I24" s="12"/>
      <c r="J24" s="12"/>
      <c r="K24" s="12"/>
      <c r="L24" s="80"/>
      <c r="M24" s="68"/>
      <c r="N24" s="112"/>
      <c r="O24" s="20" t="s">
        <v>17</v>
      </c>
      <c r="P24" s="20">
        <v>100</v>
      </c>
      <c r="Q24" s="20">
        <v>110</v>
      </c>
      <c r="R24" s="20">
        <v>120</v>
      </c>
      <c r="S24" s="30"/>
      <c r="T24" s="36"/>
      <c r="U24" s="5"/>
      <c r="V24" s="5"/>
      <c r="W24" s="5"/>
      <c r="X24" s="31"/>
      <c r="Y24" s="31"/>
      <c r="Z24" s="31"/>
    </row>
    <row r="25" spans="1:26" x14ac:dyDescent="0.25">
      <c r="A25" s="1"/>
      <c r="B25" s="119" t="s">
        <v>55</v>
      </c>
      <c r="C25" s="119"/>
      <c r="D25" s="119"/>
      <c r="E25" s="119"/>
      <c r="F25" s="1"/>
      <c r="G25" s="87" t="s">
        <v>56</v>
      </c>
      <c r="H25" s="12"/>
      <c r="I25" s="12"/>
      <c r="J25" s="12"/>
      <c r="K25" s="12"/>
      <c r="L25" s="80"/>
      <c r="M25" s="88"/>
      <c r="N25" s="112"/>
      <c r="O25" s="20"/>
      <c r="P25" s="20"/>
      <c r="Q25" s="20"/>
      <c r="R25" s="20"/>
      <c r="S25" s="30"/>
      <c r="T25" s="36"/>
      <c r="U25" s="5"/>
      <c r="V25" s="5"/>
      <c r="W25" s="5"/>
      <c r="X25" s="31"/>
      <c r="Y25" s="31"/>
      <c r="Z25" s="31"/>
    </row>
    <row r="26" spans="1:26" x14ac:dyDescent="0.25">
      <c r="A26" s="1"/>
      <c r="B26" s="81" t="s">
        <v>50</v>
      </c>
      <c r="C26" s="82">
        <v>60</v>
      </c>
      <c r="D26" s="83"/>
      <c r="E26" s="113">
        <v>90</v>
      </c>
      <c r="F26" s="1"/>
      <c r="G26" s="84" t="s">
        <v>57</v>
      </c>
      <c r="H26" s="12"/>
      <c r="I26" s="12"/>
      <c r="J26" s="12"/>
      <c r="K26" s="12"/>
      <c r="L26" s="80"/>
      <c r="M26" s="88"/>
      <c r="N26" s="106"/>
      <c r="O26" s="30"/>
      <c r="P26" s="30"/>
      <c r="Q26" s="30"/>
      <c r="R26" s="30"/>
      <c r="S26" s="30"/>
      <c r="T26" s="36"/>
      <c r="U26" s="5"/>
      <c r="V26" s="5"/>
      <c r="W26" s="5"/>
      <c r="X26" s="31"/>
      <c r="Y26" s="31"/>
      <c r="Z26" s="31"/>
    </row>
    <row r="27" spans="1:26" x14ac:dyDescent="0.25">
      <c r="A27" s="1"/>
      <c r="B27" s="81" t="s">
        <v>52</v>
      </c>
      <c r="C27" s="82">
        <v>70</v>
      </c>
      <c r="D27" s="83"/>
      <c r="E27" s="113">
        <v>100</v>
      </c>
      <c r="F27" s="1"/>
      <c r="G27" s="84" t="s">
        <v>58</v>
      </c>
      <c r="H27" s="12"/>
      <c r="I27" s="12"/>
      <c r="J27" s="12"/>
      <c r="K27" s="12"/>
      <c r="L27" s="80"/>
      <c r="M27" s="88"/>
      <c r="N27" s="106"/>
      <c r="O27" s="24"/>
      <c r="P27" s="24"/>
      <c r="Q27" s="24"/>
      <c r="R27" s="24"/>
      <c r="S27" s="24"/>
      <c r="T27" s="5"/>
      <c r="U27" s="5"/>
      <c r="V27" s="5"/>
      <c r="W27" s="5"/>
      <c r="X27" s="31"/>
      <c r="Y27" s="31"/>
      <c r="Z27" s="31"/>
    </row>
    <row r="28" spans="1:26" x14ac:dyDescent="0.25">
      <c r="A28" s="1"/>
      <c r="B28" s="81" t="s">
        <v>53</v>
      </c>
      <c r="C28" s="82">
        <v>80</v>
      </c>
      <c r="D28" s="83"/>
      <c r="E28" s="113">
        <v>110</v>
      </c>
      <c r="F28" s="1"/>
      <c r="G28" s="84" t="s">
        <v>59</v>
      </c>
      <c r="H28" s="12"/>
      <c r="I28" s="12"/>
      <c r="J28" s="12"/>
      <c r="K28" s="12"/>
      <c r="L28" s="80"/>
      <c r="M28" s="88"/>
      <c r="N28" s="106"/>
      <c r="O28" s="24"/>
      <c r="P28" s="24"/>
      <c r="Q28" s="24"/>
      <c r="R28" s="24"/>
      <c r="S28" s="24"/>
      <c r="T28" s="5"/>
      <c r="U28" s="5"/>
      <c r="V28" s="5"/>
      <c r="W28" s="5"/>
      <c r="X28" s="31"/>
      <c r="Y28" s="31"/>
      <c r="Z28" s="31"/>
    </row>
    <row r="29" spans="1:26" x14ac:dyDescent="0.25">
      <c r="A29" s="1"/>
      <c r="B29" s="119" t="s">
        <v>60</v>
      </c>
      <c r="C29" s="119"/>
      <c r="D29" s="119"/>
      <c r="E29" s="119"/>
      <c r="F29" s="1"/>
      <c r="G29" s="84" t="s">
        <v>61</v>
      </c>
      <c r="H29" s="12"/>
      <c r="I29" s="12"/>
      <c r="J29" s="12"/>
      <c r="K29" s="12"/>
      <c r="L29" s="80"/>
      <c r="M29" s="88"/>
      <c r="N29" s="69"/>
      <c r="O29" s="5"/>
      <c r="P29" s="5"/>
      <c r="Q29" s="5"/>
      <c r="R29" s="5"/>
      <c r="S29" s="5"/>
      <c r="T29" s="5"/>
      <c r="U29" s="5"/>
      <c r="V29" s="5"/>
      <c r="W29" s="5"/>
      <c r="X29" s="31"/>
      <c r="Y29" s="31"/>
      <c r="Z29" s="31"/>
    </row>
    <row r="30" spans="1:26" x14ac:dyDescent="0.25">
      <c r="A30" s="1"/>
      <c r="B30" s="81" t="s">
        <v>50</v>
      </c>
      <c r="C30" s="82">
        <v>30</v>
      </c>
      <c r="D30" s="83"/>
      <c r="E30" s="113">
        <v>70</v>
      </c>
      <c r="F30" s="1"/>
      <c r="G30" s="84" t="s">
        <v>62</v>
      </c>
      <c r="H30" s="12"/>
      <c r="I30" s="12"/>
      <c r="J30" s="12"/>
      <c r="K30" s="12"/>
      <c r="L30" s="80"/>
      <c r="M30" s="88"/>
      <c r="N30" s="69"/>
      <c r="O30" s="5"/>
      <c r="P30" s="5"/>
      <c r="Q30" s="5"/>
      <c r="R30" s="5"/>
      <c r="S30" s="5"/>
      <c r="T30" s="5"/>
      <c r="U30" s="5"/>
      <c r="V30" s="5"/>
      <c r="W30" s="5"/>
      <c r="X30" s="31"/>
      <c r="Y30" s="31"/>
      <c r="Z30" s="31"/>
    </row>
    <row r="31" spans="1:26" x14ac:dyDescent="0.25">
      <c r="A31" s="1"/>
      <c r="B31" s="81" t="s">
        <v>52</v>
      </c>
      <c r="C31" s="82">
        <v>50</v>
      </c>
      <c r="D31" s="83"/>
      <c r="E31" s="113">
        <v>80</v>
      </c>
      <c r="F31" s="1"/>
      <c r="G31" s="89" t="s">
        <v>63</v>
      </c>
      <c r="H31" s="12"/>
      <c r="I31" s="12"/>
      <c r="J31" s="12"/>
      <c r="K31" s="12"/>
      <c r="L31" s="80"/>
      <c r="M31" s="88"/>
      <c r="N31" s="69"/>
      <c r="O31" s="5"/>
      <c r="P31" s="5"/>
      <c r="Q31" s="5"/>
      <c r="R31" s="5"/>
      <c r="T31" s="5"/>
      <c r="U31" s="5"/>
      <c r="V31" s="5"/>
      <c r="W31" s="5"/>
      <c r="X31" s="31"/>
      <c r="Y31" s="31"/>
      <c r="Z31" s="31"/>
    </row>
    <row r="32" spans="1:26" x14ac:dyDescent="0.25">
      <c r="A32" s="1"/>
      <c r="B32" s="61"/>
      <c r="C32" s="90"/>
      <c r="D32" s="90"/>
      <c r="E32" s="90"/>
      <c r="F32" s="90"/>
      <c r="G32" s="91" t="s">
        <v>64</v>
      </c>
      <c r="H32" s="92"/>
      <c r="I32" s="93"/>
      <c r="J32" s="93"/>
      <c r="K32" s="93"/>
      <c r="L32" s="94"/>
      <c r="M32" s="88"/>
      <c r="N32" s="69"/>
      <c r="O32" s="5"/>
      <c r="P32" s="5"/>
      <c r="Q32" s="95"/>
      <c r="R32" s="5"/>
      <c r="S32" s="5"/>
      <c r="T32" s="5"/>
      <c r="U32" s="5"/>
      <c r="V32" s="5"/>
      <c r="W32" s="5"/>
      <c r="X32" s="31"/>
      <c r="Y32" s="31"/>
      <c r="Z32" s="31"/>
    </row>
    <row r="33" spans="1:26" x14ac:dyDescent="0.25">
      <c r="A33" s="1"/>
      <c r="B33" s="96" t="s">
        <v>65</v>
      </c>
      <c r="C33" s="90"/>
      <c r="D33" s="90"/>
      <c r="E33" s="90"/>
      <c r="F33" s="90"/>
      <c r="G33" s="90"/>
      <c r="H33" s="97"/>
      <c r="I33" s="90"/>
      <c r="J33" s="90"/>
      <c r="K33" s="90"/>
      <c r="L33" s="90"/>
      <c r="M33" s="88"/>
      <c r="N33" s="69"/>
      <c r="O33" s="5"/>
      <c r="P33" s="5"/>
      <c r="Q33" s="5"/>
      <c r="R33" s="5"/>
      <c r="S33" s="5"/>
      <c r="T33" s="5"/>
      <c r="U33" s="5"/>
      <c r="V33" s="5"/>
      <c r="W33" s="5"/>
      <c r="X33" s="31"/>
      <c r="Y33" s="31"/>
      <c r="Z33" s="31"/>
    </row>
    <row r="34" spans="1:26" x14ac:dyDescent="0.25">
      <c r="A34" s="1"/>
      <c r="B34" s="61" t="s">
        <v>66</v>
      </c>
      <c r="C34" s="61"/>
      <c r="D34" s="61"/>
      <c r="E34" s="98"/>
      <c r="F34" s="67"/>
      <c r="G34" s="99"/>
      <c r="H34" s="65"/>
      <c r="I34" s="100"/>
      <c r="J34" s="64"/>
      <c r="K34" s="67"/>
      <c r="L34" s="67"/>
      <c r="M34" s="68"/>
      <c r="N34" s="69"/>
      <c r="O34" s="5"/>
      <c r="P34" s="5"/>
      <c r="Q34" s="5"/>
      <c r="R34" s="5"/>
      <c r="S34" s="5"/>
      <c r="T34" s="5"/>
      <c r="U34" s="5"/>
      <c r="V34" s="5"/>
      <c r="W34" s="5"/>
    </row>
    <row r="35" spans="1:26" x14ac:dyDescent="0.25">
      <c r="A35" s="1"/>
      <c r="B35" s="61" t="s">
        <v>67</v>
      </c>
      <c r="C35" s="61"/>
      <c r="D35" s="61"/>
      <c r="E35" s="101"/>
      <c r="F35" s="67"/>
      <c r="G35" s="102"/>
      <c r="H35" s="65"/>
      <c r="I35" s="66"/>
      <c r="J35" s="64"/>
      <c r="K35" s="67"/>
      <c r="L35" s="67"/>
      <c r="M35" s="68"/>
      <c r="N35" s="69"/>
      <c r="O35" s="5"/>
      <c r="P35" s="5"/>
      <c r="Q35" s="5"/>
      <c r="R35" s="5"/>
      <c r="S35" s="5"/>
      <c r="T35" s="5"/>
      <c r="U35" s="5"/>
      <c r="V35" s="5"/>
      <c r="W35" s="5"/>
    </row>
    <row r="36" spans="1:26" x14ac:dyDescent="0.25">
      <c r="A36" s="1"/>
      <c r="B36" s="61"/>
      <c r="C36" s="61"/>
      <c r="D36" s="61"/>
      <c r="E36" s="101"/>
      <c r="F36" s="67"/>
      <c r="G36" s="103"/>
      <c r="H36" s="65"/>
      <c r="I36" s="66"/>
      <c r="J36" s="64"/>
      <c r="K36" s="67"/>
      <c r="L36" s="67"/>
      <c r="M36" s="68"/>
      <c r="N36" s="69"/>
      <c r="O36" s="5"/>
      <c r="P36" s="5"/>
      <c r="Q36" s="5"/>
      <c r="R36" s="5"/>
      <c r="S36" s="5"/>
      <c r="T36" s="5"/>
      <c r="U36" s="5"/>
      <c r="V36" s="5"/>
      <c r="W36" s="5"/>
    </row>
    <row r="37" spans="1:26" x14ac:dyDescent="0.25">
      <c r="A37" s="1"/>
      <c r="B37" s="61"/>
      <c r="C37" s="61"/>
      <c r="D37" s="61"/>
      <c r="E37" s="62"/>
      <c r="F37" s="67"/>
      <c r="G37" s="61"/>
      <c r="H37" s="65"/>
      <c r="I37" s="66"/>
      <c r="J37" s="61"/>
      <c r="K37" s="67"/>
      <c r="L37" s="67"/>
      <c r="M37" s="68"/>
      <c r="N37" s="69"/>
      <c r="O37" s="5"/>
      <c r="P37" s="1"/>
      <c r="Q37" s="5"/>
      <c r="R37" s="5"/>
      <c r="S37" s="5"/>
      <c r="T37" s="5"/>
      <c r="U37" s="5"/>
      <c r="V37" s="5"/>
      <c r="W37" s="5"/>
    </row>
    <row r="38" spans="1:26" x14ac:dyDescent="0.25">
      <c r="A38" s="1"/>
      <c r="B38" s="23" t="s">
        <v>68</v>
      </c>
      <c r="C38" s="1"/>
      <c r="D38" s="1"/>
      <c r="E38" s="1"/>
      <c r="F38" s="1"/>
      <c r="G38" s="1"/>
      <c r="H38" s="1"/>
      <c r="I38" s="1"/>
      <c r="J38" s="1"/>
      <c r="K38" s="1"/>
      <c r="L38" s="1"/>
      <c r="M38" s="6"/>
      <c r="N38" s="34"/>
      <c r="O38" s="5"/>
      <c r="P38" s="5"/>
      <c r="Q38" s="5"/>
      <c r="R38" s="5"/>
      <c r="S38" s="5"/>
      <c r="T38" s="5"/>
      <c r="U38" s="5"/>
      <c r="V38" s="5"/>
      <c r="W38" s="5"/>
    </row>
    <row r="39" spans="1:26" x14ac:dyDescent="0.25">
      <c r="A39" s="1"/>
      <c r="B39" s="5" t="s">
        <v>28</v>
      </c>
      <c r="C39" s="1"/>
      <c r="D39" s="1"/>
      <c r="E39" s="1"/>
      <c r="F39" s="1"/>
      <c r="G39" s="1"/>
      <c r="H39" s="1"/>
      <c r="I39" s="1"/>
      <c r="J39" s="1"/>
      <c r="K39" s="1"/>
      <c r="L39" s="1"/>
      <c r="M39" s="6"/>
      <c r="N39" s="34"/>
      <c r="O39" s="5"/>
      <c r="P39" s="5"/>
      <c r="Q39" s="5"/>
      <c r="R39" s="5"/>
      <c r="S39" s="5"/>
      <c r="T39" s="5"/>
      <c r="U39" s="5"/>
      <c r="V39" s="5"/>
      <c r="W39" s="5"/>
    </row>
    <row r="40" spans="1:26" x14ac:dyDescent="0.25">
      <c r="A40" s="1"/>
      <c r="B40" s="1" t="s">
        <v>29</v>
      </c>
      <c r="C40" s="1"/>
      <c r="D40" s="1"/>
      <c r="E40" s="1"/>
      <c r="F40" s="1"/>
      <c r="G40" s="1"/>
      <c r="H40" s="1"/>
      <c r="I40" s="1"/>
      <c r="J40" s="1"/>
      <c r="K40" s="1"/>
      <c r="L40" s="1"/>
      <c r="M40" s="6"/>
      <c r="N40" s="34"/>
      <c r="O40" s="5"/>
      <c r="P40" s="5"/>
      <c r="Q40" s="5"/>
      <c r="R40" s="5"/>
      <c r="S40" s="5"/>
      <c r="T40" s="5"/>
      <c r="U40" s="5"/>
      <c r="V40" s="5"/>
      <c r="W40" s="5"/>
    </row>
    <row r="41" spans="1:26" x14ac:dyDescent="0.25">
      <c r="A41" s="1"/>
      <c r="B41" s="1"/>
      <c r="C41" s="1"/>
      <c r="D41" s="1"/>
      <c r="E41" s="1"/>
      <c r="F41" s="1"/>
      <c r="G41" s="1"/>
      <c r="H41" s="1"/>
      <c r="I41" s="1"/>
      <c r="J41" s="1"/>
      <c r="K41" s="1"/>
      <c r="L41" s="1"/>
      <c r="M41" s="6"/>
      <c r="N41" s="34"/>
      <c r="O41" s="5"/>
      <c r="P41" s="5"/>
      <c r="Q41" s="5"/>
      <c r="R41" s="5"/>
      <c r="S41" s="5"/>
      <c r="T41" s="5"/>
      <c r="U41" s="5"/>
      <c r="V41" s="5"/>
      <c r="W41" s="5"/>
    </row>
  </sheetData>
  <mergeCells count="11">
    <mergeCell ref="B1:L1"/>
    <mergeCell ref="B2:L2"/>
    <mergeCell ref="B3:L3"/>
    <mergeCell ref="D4:J4"/>
    <mergeCell ref="I6:J6"/>
    <mergeCell ref="K6:L6"/>
    <mergeCell ref="I7:J7"/>
    <mergeCell ref="K7:L7"/>
    <mergeCell ref="B21:E21"/>
    <mergeCell ref="B25:E25"/>
    <mergeCell ref="B29:E29"/>
  </mergeCells>
  <dataValidations count="3">
    <dataValidation type="list" allowBlank="1" showInputMessage="1" showErrorMessage="1" sqref="L18:L37 JH18:JH37 TD18:TD37 ACZ18:ACZ37 AMV18:AMV37 AWR18:AWR37 BGN18:BGN37 BQJ18:BQJ37 CAF18:CAF37 CKB18:CKB37 CTX18:CTX37 DDT18:DDT37 DNP18:DNP37 DXL18:DXL37 EHH18:EHH37 ERD18:ERD37 FAZ18:FAZ37 FKV18:FKV37 FUR18:FUR37 GEN18:GEN37 GOJ18:GOJ37 GYF18:GYF37 HIB18:HIB37 HRX18:HRX37 IBT18:IBT37 ILP18:ILP37 IVL18:IVL37 JFH18:JFH37 JPD18:JPD37 JYZ18:JYZ37 KIV18:KIV37 KSR18:KSR37 LCN18:LCN37 LMJ18:LMJ37 LWF18:LWF37 MGB18:MGB37 MPX18:MPX37 MZT18:MZT37 NJP18:NJP37 NTL18:NTL37 ODH18:ODH37 OND18:OND37 OWZ18:OWZ37 PGV18:PGV37 PQR18:PQR37 QAN18:QAN37 QKJ18:QKJ37 QUF18:QUF37 REB18:REB37 RNX18:RNX37 RXT18:RXT37 SHP18:SHP37 SRL18:SRL37 TBH18:TBH37 TLD18:TLD37 TUZ18:TUZ37 UEV18:UEV37 UOR18:UOR37 UYN18:UYN37 VIJ18:VIJ37 VSF18:VSF37 WCB18:WCB37 WLX18:WLX37 WVT18:WVT37 L65554:L65573 JH65554:JH65573 TD65554:TD65573 ACZ65554:ACZ65573 AMV65554:AMV65573 AWR65554:AWR65573 BGN65554:BGN65573 BQJ65554:BQJ65573 CAF65554:CAF65573 CKB65554:CKB65573 CTX65554:CTX65573 DDT65554:DDT65573 DNP65554:DNP65573 DXL65554:DXL65573 EHH65554:EHH65573 ERD65554:ERD65573 FAZ65554:FAZ65573 FKV65554:FKV65573 FUR65554:FUR65573 GEN65554:GEN65573 GOJ65554:GOJ65573 GYF65554:GYF65573 HIB65554:HIB65573 HRX65554:HRX65573 IBT65554:IBT65573 ILP65554:ILP65573 IVL65554:IVL65573 JFH65554:JFH65573 JPD65554:JPD65573 JYZ65554:JYZ65573 KIV65554:KIV65573 KSR65554:KSR65573 LCN65554:LCN65573 LMJ65554:LMJ65573 LWF65554:LWF65573 MGB65554:MGB65573 MPX65554:MPX65573 MZT65554:MZT65573 NJP65554:NJP65573 NTL65554:NTL65573 ODH65554:ODH65573 OND65554:OND65573 OWZ65554:OWZ65573 PGV65554:PGV65573 PQR65554:PQR65573 QAN65554:QAN65573 QKJ65554:QKJ65573 QUF65554:QUF65573 REB65554:REB65573 RNX65554:RNX65573 RXT65554:RXT65573 SHP65554:SHP65573 SRL65554:SRL65573 TBH65554:TBH65573 TLD65554:TLD65573 TUZ65554:TUZ65573 UEV65554:UEV65573 UOR65554:UOR65573 UYN65554:UYN65573 VIJ65554:VIJ65573 VSF65554:VSF65573 WCB65554:WCB65573 WLX65554:WLX65573 WVT65554:WVT65573 L131090:L131109 JH131090:JH131109 TD131090:TD131109 ACZ131090:ACZ131109 AMV131090:AMV131109 AWR131090:AWR131109 BGN131090:BGN131109 BQJ131090:BQJ131109 CAF131090:CAF131109 CKB131090:CKB131109 CTX131090:CTX131109 DDT131090:DDT131109 DNP131090:DNP131109 DXL131090:DXL131109 EHH131090:EHH131109 ERD131090:ERD131109 FAZ131090:FAZ131109 FKV131090:FKV131109 FUR131090:FUR131109 GEN131090:GEN131109 GOJ131090:GOJ131109 GYF131090:GYF131109 HIB131090:HIB131109 HRX131090:HRX131109 IBT131090:IBT131109 ILP131090:ILP131109 IVL131090:IVL131109 JFH131090:JFH131109 JPD131090:JPD131109 JYZ131090:JYZ131109 KIV131090:KIV131109 KSR131090:KSR131109 LCN131090:LCN131109 LMJ131090:LMJ131109 LWF131090:LWF131109 MGB131090:MGB131109 MPX131090:MPX131109 MZT131090:MZT131109 NJP131090:NJP131109 NTL131090:NTL131109 ODH131090:ODH131109 OND131090:OND131109 OWZ131090:OWZ131109 PGV131090:PGV131109 PQR131090:PQR131109 QAN131090:QAN131109 QKJ131090:QKJ131109 QUF131090:QUF131109 REB131090:REB131109 RNX131090:RNX131109 RXT131090:RXT131109 SHP131090:SHP131109 SRL131090:SRL131109 TBH131090:TBH131109 TLD131090:TLD131109 TUZ131090:TUZ131109 UEV131090:UEV131109 UOR131090:UOR131109 UYN131090:UYN131109 VIJ131090:VIJ131109 VSF131090:VSF131109 WCB131090:WCB131109 WLX131090:WLX131109 WVT131090:WVT131109 L196626:L196645 JH196626:JH196645 TD196626:TD196645 ACZ196626:ACZ196645 AMV196626:AMV196645 AWR196626:AWR196645 BGN196626:BGN196645 BQJ196626:BQJ196645 CAF196626:CAF196645 CKB196626:CKB196645 CTX196626:CTX196645 DDT196626:DDT196645 DNP196626:DNP196645 DXL196626:DXL196645 EHH196626:EHH196645 ERD196626:ERD196645 FAZ196626:FAZ196645 FKV196626:FKV196645 FUR196626:FUR196645 GEN196626:GEN196645 GOJ196626:GOJ196645 GYF196626:GYF196645 HIB196626:HIB196645 HRX196626:HRX196645 IBT196626:IBT196645 ILP196626:ILP196645 IVL196626:IVL196645 JFH196626:JFH196645 JPD196626:JPD196645 JYZ196626:JYZ196645 KIV196626:KIV196645 KSR196626:KSR196645 LCN196626:LCN196645 LMJ196626:LMJ196645 LWF196626:LWF196645 MGB196626:MGB196645 MPX196626:MPX196645 MZT196626:MZT196645 NJP196626:NJP196645 NTL196626:NTL196645 ODH196626:ODH196645 OND196626:OND196645 OWZ196626:OWZ196645 PGV196626:PGV196645 PQR196626:PQR196645 QAN196626:QAN196645 QKJ196626:QKJ196645 QUF196626:QUF196645 REB196626:REB196645 RNX196626:RNX196645 RXT196626:RXT196645 SHP196626:SHP196645 SRL196626:SRL196645 TBH196626:TBH196645 TLD196626:TLD196645 TUZ196626:TUZ196645 UEV196626:UEV196645 UOR196626:UOR196645 UYN196626:UYN196645 VIJ196626:VIJ196645 VSF196626:VSF196645 WCB196626:WCB196645 WLX196626:WLX196645 WVT196626:WVT196645 L262162:L262181 JH262162:JH262181 TD262162:TD262181 ACZ262162:ACZ262181 AMV262162:AMV262181 AWR262162:AWR262181 BGN262162:BGN262181 BQJ262162:BQJ262181 CAF262162:CAF262181 CKB262162:CKB262181 CTX262162:CTX262181 DDT262162:DDT262181 DNP262162:DNP262181 DXL262162:DXL262181 EHH262162:EHH262181 ERD262162:ERD262181 FAZ262162:FAZ262181 FKV262162:FKV262181 FUR262162:FUR262181 GEN262162:GEN262181 GOJ262162:GOJ262181 GYF262162:GYF262181 HIB262162:HIB262181 HRX262162:HRX262181 IBT262162:IBT262181 ILP262162:ILP262181 IVL262162:IVL262181 JFH262162:JFH262181 JPD262162:JPD262181 JYZ262162:JYZ262181 KIV262162:KIV262181 KSR262162:KSR262181 LCN262162:LCN262181 LMJ262162:LMJ262181 LWF262162:LWF262181 MGB262162:MGB262181 MPX262162:MPX262181 MZT262162:MZT262181 NJP262162:NJP262181 NTL262162:NTL262181 ODH262162:ODH262181 OND262162:OND262181 OWZ262162:OWZ262181 PGV262162:PGV262181 PQR262162:PQR262181 QAN262162:QAN262181 QKJ262162:QKJ262181 QUF262162:QUF262181 REB262162:REB262181 RNX262162:RNX262181 RXT262162:RXT262181 SHP262162:SHP262181 SRL262162:SRL262181 TBH262162:TBH262181 TLD262162:TLD262181 TUZ262162:TUZ262181 UEV262162:UEV262181 UOR262162:UOR262181 UYN262162:UYN262181 VIJ262162:VIJ262181 VSF262162:VSF262181 WCB262162:WCB262181 WLX262162:WLX262181 WVT262162:WVT262181 L327698:L327717 JH327698:JH327717 TD327698:TD327717 ACZ327698:ACZ327717 AMV327698:AMV327717 AWR327698:AWR327717 BGN327698:BGN327717 BQJ327698:BQJ327717 CAF327698:CAF327717 CKB327698:CKB327717 CTX327698:CTX327717 DDT327698:DDT327717 DNP327698:DNP327717 DXL327698:DXL327717 EHH327698:EHH327717 ERD327698:ERD327717 FAZ327698:FAZ327717 FKV327698:FKV327717 FUR327698:FUR327717 GEN327698:GEN327717 GOJ327698:GOJ327717 GYF327698:GYF327717 HIB327698:HIB327717 HRX327698:HRX327717 IBT327698:IBT327717 ILP327698:ILP327717 IVL327698:IVL327717 JFH327698:JFH327717 JPD327698:JPD327717 JYZ327698:JYZ327717 KIV327698:KIV327717 KSR327698:KSR327717 LCN327698:LCN327717 LMJ327698:LMJ327717 LWF327698:LWF327717 MGB327698:MGB327717 MPX327698:MPX327717 MZT327698:MZT327717 NJP327698:NJP327717 NTL327698:NTL327717 ODH327698:ODH327717 OND327698:OND327717 OWZ327698:OWZ327717 PGV327698:PGV327717 PQR327698:PQR327717 QAN327698:QAN327717 QKJ327698:QKJ327717 QUF327698:QUF327717 REB327698:REB327717 RNX327698:RNX327717 RXT327698:RXT327717 SHP327698:SHP327717 SRL327698:SRL327717 TBH327698:TBH327717 TLD327698:TLD327717 TUZ327698:TUZ327717 UEV327698:UEV327717 UOR327698:UOR327717 UYN327698:UYN327717 VIJ327698:VIJ327717 VSF327698:VSF327717 WCB327698:WCB327717 WLX327698:WLX327717 WVT327698:WVT327717 L393234:L393253 JH393234:JH393253 TD393234:TD393253 ACZ393234:ACZ393253 AMV393234:AMV393253 AWR393234:AWR393253 BGN393234:BGN393253 BQJ393234:BQJ393253 CAF393234:CAF393253 CKB393234:CKB393253 CTX393234:CTX393253 DDT393234:DDT393253 DNP393234:DNP393253 DXL393234:DXL393253 EHH393234:EHH393253 ERD393234:ERD393253 FAZ393234:FAZ393253 FKV393234:FKV393253 FUR393234:FUR393253 GEN393234:GEN393253 GOJ393234:GOJ393253 GYF393234:GYF393253 HIB393234:HIB393253 HRX393234:HRX393253 IBT393234:IBT393253 ILP393234:ILP393253 IVL393234:IVL393253 JFH393234:JFH393253 JPD393234:JPD393253 JYZ393234:JYZ393253 KIV393234:KIV393253 KSR393234:KSR393253 LCN393234:LCN393253 LMJ393234:LMJ393253 LWF393234:LWF393253 MGB393234:MGB393253 MPX393234:MPX393253 MZT393234:MZT393253 NJP393234:NJP393253 NTL393234:NTL393253 ODH393234:ODH393253 OND393234:OND393253 OWZ393234:OWZ393253 PGV393234:PGV393253 PQR393234:PQR393253 QAN393234:QAN393253 QKJ393234:QKJ393253 QUF393234:QUF393253 REB393234:REB393253 RNX393234:RNX393253 RXT393234:RXT393253 SHP393234:SHP393253 SRL393234:SRL393253 TBH393234:TBH393253 TLD393234:TLD393253 TUZ393234:TUZ393253 UEV393234:UEV393253 UOR393234:UOR393253 UYN393234:UYN393253 VIJ393234:VIJ393253 VSF393234:VSF393253 WCB393234:WCB393253 WLX393234:WLX393253 WVT393234:WVT393253 L458770:L458789 JH458770:JH458789 TD458770:TD458789 ACZ458770:ACZ458789 AMV458770:AMV458789 AWR458770:AWR458789 BGN458770:BGN458789 BQJ458770:BQJ458789 CAF458770:CAF458789 CKB458770:CKB458789 CTX458770:CTX458789 DDT458770:DDT458789 DNP458770:DNP458789 DXL458770:DXL458789 EHH458770:EHH458789 ERD458770:ERD458789 FAZ458770:FAZ458789 FKV458770:FKV458789 FUR458770:FUR458789 GEN458770:GEN458789 GOJ458770:GOJ458789 GYF458770:GYF458789 HIB458770:HIB458789 HRX458770:HRX458789 IBT458770:IBT458789 ILP458770:ILP458789 IVL458770:IVL458789 JFH458770:JFH458789 JPD458770:JPD458789 JYZ458770:JYZ458789 KIV458770:KIV458789 KSR458770:KSR458789 LCN458770:LCN458789 LMJ458770:LMJ458789 LWF458770:LWF458789 MGB458770:MGB458789 MPX458770:MPX458789 MZT458770:MZT458789 NJP458770:NJP458789 NTL458770:NTL458789 ODH458770:ODH458789 OND458770:OND458789 OWZ458770:OWZ458789 PGV458770:PGV458789 PQR458770:PQR458789 QAN458770:QAN458789 QKJ458770:QKJ458789 QUF458770:QUF458789 REB458770:REB458789 RNX458770:RNX458789 RXT458770:RXT458789 SHP458770:SHP458789 SRL458770:SRL458789 TBH458770:TBH458789 TLD458770:TLD458789 TUZ458770:TUZ458789 UEV458770:UEV458789 UOR458770:UOR458789 UYN458770:UYN458789 VIJ458770:VIJ458789 VSF458770:VSF458789 WCB458770:WCB458789 WLX458770:WLX458789 WVT458770:WVT458789 L524306:L524325 JH524306:JH524325 TD524306:TD524325 ACZ524306:ACZ524325 AMV524306:AMV524325 AWR524306:AWR524325 BGN524306:BGN524325 BQJ524306:BQJ524325 CAF524306:CAF524325 CKB524306:CKB524325 CTX524306:CTX524325 DDT524306:DDT524325 DNP524306:DNP524325 DXL524306:DXL524325 EHH524306:EHH524325 ERD524306:ERD524325 FAZ524306:FAZ524325 FKV524306:FKV524325 FUR524306:FUR524325 GEN524306:GEN524325 GOJ524306:GOJ524325 GYF524306:GYF524325 HIB524306:HIB524325 HRX524306:HRX524325 IBT524306:IBT524325 ILP524306:ILP524325 IVL524306:IVL524325 JFH524306:JFH524325 JPD524306:JPD524325 JYZ524306:JYZ524325 KIV524306:KIV524325 KSR524306:KSR524325 LCN524306:LCN524325 LMJ524306:LMJ524325 LWF524306:LWF524325 MGB524306:MGB524325 MPX524306:MPX524325 MZT524306:MZT524325 NJP524306:NJP524325 NTL524306:NTL524325 ODH524306:ODH524325 OND524306:OND524325 OWZ524306:OWZ524325 PGV524306:PGV524325 PQR524306:PQR524325 QAN524306:QAN524325 QKJ524306:QKJ524325 QUF524306:QUF524325 REB524306:REB524325 RNX524306:RNX524325 RXT524306:RXT524325 SHP524306:SHP524325 SRL524306:SRL524325 TBH524306:TBH524325 TLD524306:TLD524325 TUZ524306:TUZ524325 UEV524306:UEV524325 UOR524306:UOR524325 UYN524306:UYN524325 VIJ524306:VIJ524325 VSF524306:VSF524325 WCB524306:WCB524325 WLX524306:WLX524325 WVT524306:WVT524325 L589842:L589861 JH589842:JH589861 TD589842:TD589861 ACZ589842:ACZ589861 AMV589842:AMV589861 AWR589842:AWR589861 BGN589842:BGN589861 BQJ589842:BQJ589861 CAF589842:CAF589861 CKB589842:CKB589861 CTX589842:CTX589861 DDT589842:DDT589861 DNP589842:DNP589861 DXL589842:DXL589861 EHH589842:EHH589861 ERD589842:ERD589861 FAZ589842:FAZ589861 FKV589842:FKV589861 FUR589842:FUR589861 GEN589842:GEN589861 GOJ589842:GOJ589861 GYF589842:GYF589861 HIB589842:HIB589861 HRX589842:HRX589861 IBT589842:IBT589861 ILP589842:ILP589861 IVL589842:IVL589861 JFH589842:JFH589861 JPD589842:JPD589861 JYZ589842:JYZ589861 KIV589842:KIV589861 KSR589842:KSR589861 LCN589842:LCN589861 LMJ589842:LMJ589861 LWF589842:LWF589861 MGB589842:MGB589861 MPX589842:MPX589861 MZT589842:MZT589861 NJP589842:NJP589861 NTL589842:NTL589861 ODH589842:ODH589861 OND589842:OND589861 OWZ589842:OWZ589861 PGV589842:PGV589861 PQR589842:PQR589861 QAN589842:QAN589861 QKJ589842:QKJ589861 QUF589842:QUF589861 REB589842:REB589861 RNX589842:RNX589861 RXT589842:RXT589861 SHP589842:SHP589861 SRL589842:SRL589861 TBH589842:TBH589861 TLD589842:TLD589861 TUZ589842:TUZ589861 UEV589842:UEV589861 UOR589842:UOR589861 UYN589842:UYN589861 VIJ589842:VIJ589861 VSF589842:VSF589861 WCB589842:WCB589861 WLX589842:WLX589861 WVT589842:WVT589861 L655378:L655397 JH655378:JH655397 TD655378:TD655397 ACZ655378:ACZ655397 AMV655378:AMV655397 AWR655378:AWR655397 BGN655378:BGN655397 BQJ655378:BQJ655397 CAF655378:CAF655397 CKB655378:CKB655397 CTX655378:CTX655397 DDT655378:DDT655397 DNP655378:DNP655397 DXL655378:DXL655397 EHH655378:EHH655397 ERD655378:ERD655397 FAZ655378:FAZ655397 FKV655378:FKV655397 FUR655378:FUR655397 GEN655378:GEN655397 GOJ655378:GOJ655397 GYF655378:GYF655397 HIB655378:HIB655397 HRX655378:HRX655397 IBT655378:IBT655397 ILP655378:ILP655397 IVL655378:IVL655397 JFH655378:JFH655397 JPD655378:JPD655397 JYZ655378:JYZ655397 KIV655378:KIV655397 KSR655378:KSR655397 LCN655378:LCN655397 LMJ655378:LMJ655397 LWF655378:LWF655397 MGB655378:MGB655397 MPX655378:MPX655397 MZT655378:MZT655397 NJP655378:NJP655397 NTL655378:NTL655397 ODH655378:ODH655397 OND655378:OND655397 OWZ655378:OWZ655397 PGV655378:PGV655397 PQR655378:PQR655397 QAN655378:QAN655397 QKJ655378:QKJ655397 QUF655378:QUF655397 REB655378:REB655397 RNX655378:RNX655397 RXT655378:RXT655397 SHP655378:SHP655397 SRL655378:SRL655397 TBH655378:TBH655397 TLD655378:TLD655397 TUZ655378:TUZ655397 UEV655378:UEV655397 UOR655378:UOR655397 UYN655378:UYN655397 VIJ655378:VIJ655397 VSF655378:VSF655397 WCB655378:WCB655397 WLX655378:WLX655397 WVT655378:WVT655397 L720914:L720933 JH720914:JH720933 TD720914:TD720933 ACZ720914:ACZ720933 AMV720914:AMV720933 AWR720914:AWR720933 BGN720914:BGN720933 BQJ720914:BQJ720933 CAF720914:CAF720933 CKB720914:CKB720933 CTX720914:CTX720933 DDT720914:DDT720933 DNP720914:DNP720933 DXL720914:DXL720933 EHH720914:EHH720933 ERD720914:ERD720933 FAZ720914:FAZ720933 FKV720914:FKV720933 FUR720914:FUR720933 GEN720914:GEN720933 GOJ720914:GOJ720933 GYF720914:GYF720933 HIB720914:HIB720933 HRX720914:HRX720933 IBT720914:IBT720933 ILP720914:ILP720933 IVL720914:IVL720933 JFH720914:JFH720933 JPD720914:JPD720933 JYZ720914:JYZ720933 KIV720914:KIV720933 KSR720914:KSR720933 LCN720914:LCN720933 LMJ720914:LMJ720933 LWF720914:LWF720933 MGB720914:MGB720933 MPX720914:MPX720933 MZT720914:MZT720933 NJP720914:NJP720933 NTL720914:NTL720933 ODH720914:ODH720933 OND720914:OND720933 OWZ720914:OWZ720933 PGV720914:PGV720933 PQR720914:PQR720933 QAN720914:QAN720933 QKJ720914:QKJ720933 QUF720914:QUF720933 REB720914:REB720933 RNX720914:RNX720933 RXT720914:RXT720933 SHP720914:SHP720933 SRL720914:SRL720933 TBH720914:TBH720933 TLD720914:TLD720933 TUZ720914:TUZ720933 UEV720914:UEV720933 UOR720914:UOR720933 UYN720914:UYN720933 VIJ720914:VIJ720933 VSF720914:VSF720933 WCB720914:WCB720933 WLX720914:WLX720933 WVT720914:WVT720933 L786450:L786469 JH786450:JH786469 TD786450:TD786469 ACZ786450:ACZ786469 AMV786450:AMV786469 AWR786450:AWR786469 BGN786450:BGN786469 BQJ786450:BQJ786469 CAF786450:CAF786469 CKB786450:CKB786469 CTX786450:CTX786469 DDT786450:DDT786469 DNP786450:DNP786469 DXL786450:DXL786469 EHH786450:EHH786469 ERD786450:ERD786469 FAZ786450:FAZ786469 FKV786450:FKV786469 FUR786450:FUR786469 GEN786450:GEN786469 GOJ786450:GOJ786469 GYF786450:GYF786469 HIB786450:HIB786469 HRX786450:HRX786469 IBT786450:IBT786469 ILP786450:ILP786469 IVL786450:IVL786469 JFH786450:JFH786469 JPD786450:JPD786469 JYZ786450:JYZ786469 KIV786450:KIV786469 KSR786450:KSR786469 LCN786450:LCN786469 LMJ786450:LMJ786469 LWF786450:LWF786469 MGB786450:MGB786469 MPX786450:MPX786469 MZT786450:MZT786469 NJP786450:NJP786469 NTL786450:NTL786469 ODH786450:ODH786469 OND786450:OND786469 OWZ786450:OWZ786469 PGV786450:PGV786469 PQR786450:PQR786469 QAN786450:QAN786469 QKJ786450:QKJ786469 QUF786450:QUF786469 REB786450:REB786469 RNX786450:RNX786469 RXT786450:RXT786469 SHP786450:SHP786469 SRL786450:SRL786469 TBH786450:TBH786469 TLD786450:TLD786469 TUZ786450:TUZ786469 UEV786450:UEV786469 UOR786450:UOR786469 UYN786450:UYN786469 VIJ786450:VIJ786469 VSF786450:VSF786469 WCB786450:WCB786469 WLX786450:WLX786469 WVT786450:WVT786469 L851986:L852005 JH851986:JH852005 TD851986:TD852005 ACZ851986:ACZ852005 AMV851986:AMV852005 AWR851986:AWR852005 BGN851986:BGN852005 BQJ851986:BQJ852005 CAF851986:CAF852005 CKB851986:CKB852005 CTX851986:CTX852005 DDT851986:DDT852005 DNP851986:DNP852005 DXL851986:DXL852005 EHH851986:EHH852005 ERD851986:ERD852005 FAZ851986:FAZ852005 FKV851986:FKV852005 FUR851986:FUR852005 GEN851986:GEN852005 GOJ851986:GOJ852005 GYF851986:GYF852005 HIB851986:HIB852005 HRX851986:HRX852005 IBT851986:IBT852005 ILP851986:ILP852005 IVL851986:IVL852005 JFH851986:JFH852005 JPD851986:JPD852005 JYZ851986:JYZ852005 KIV851986:KIV852005 KSR851986:KSR852005 LCN851986:LCN852005 LMJ851986:LMJ852005 LWF851986:LWF852005 MGB851986:MGB852005 MPX851986:MPX852005 MZT851986:MZT852005 NJP851986:NJP852005 NTL851986:NTL852005 ODH851986:ODH852005 OND851986:OND852005 OWZ851986:OWZ852005 PGV851986:PGV852005 PQR851986:PQR852005 QAN851986:QAN852005 QKJ851986:QKJ852005 QUF851986:QUF852005 REB851986:REB852005 RNX851986:RNX852005 RXT851986:RXT852005 SHP851986:SHP852005 SRL851986:SRL852005 TBH851986:TBH852005 TLD851986:TLD852005 TUZ851986:TUZ852005 UEV851986:UEV852005 UOR851986:UOR852005 UYN851986:UYN852005 VIJ851986:VIJ852005 VSF851986:VSF852005 WCB851986:WCB852005 WLX851986:WLX852005 WVT851986:WVT852005 L917522:L917541 JH917522:JH917541 TD917522:TD917541 ACZ917522:ACZ917541 AMV917522:AMV917541 AWR917522:AWR917541 BGN917522:BGN917541 BQJ917522:BQJ917541 CAF917522:CAF917541 CKB917522:CKB917541 CTX917522:CTX917541 DDT917522:DDT917541 DNP917522:DNP917541 DXL917522:DXL917541 EHH917522:EHH917541 ERD917522:ERD917541 FAZ917522:FAZ917541 FKV917522:FKV917541 FUR917522:FUR917541 GEN917522:GEN917541 GOJ917522:GOJ917541 GYF917522:GYF917541 HIB917522:HIB917541 HRX917522:HRX917541 IBT917522:IBT917541 ILP917522:ILP917541 IVL917522:IVL917541 JFH917522:JFH917541 JPD917522:JPD917541 JYZ917522:JYZ917541 KIV917522:KIV917541 KSR917522:KSR917541 LCN917522:LCN917541 LMJ917522:LMJ917541 LWF917522:LWF917541 MGB917522:MGB917541 MPX917522:MPX917541 MZT917522:MZT917541 NJP917522:NJP917541 NTL917522:NTL917541 ODH917522:ODH917541 OND917522:OND917541 OWZ917522:OWZ917541 PGV917522:PGV917541 PQR917522:PQR917541 QAN917522:QAN917541 QKJ917522:QKJ917541 QUF917522:QUF917541 REB917522:REB917541 RNX917522:RNX917541 RXT917522:RXT917541 SHP917522:SHP917541 SRL917522:SRL917541 TBH917522:TBH917541 TLD917522:TLD917541 TUZ917522:TUZ917541 UEV917522:UEV917541 UOR917522:UOR917541 UYN917522:UYN917541 VIJ917522:VIJ917541 VSF917522:VSF917541 WCB917522:WCB917541 WLX917522:WLX917541 WVT917522:WVT917541 L983058:L983077 JH983058:JH983077 TD983058:TD983077 ACZ983058:ACZ983077 AMV983058:AMV983077 AWR983058:AWR983077 BGN983058:BGN983077 BQJ983058:BQJ983077 CAF983058:CAF983077 CKB983058:CKB983077 CTX983058:CTX983077 DDT983058:DDT983077 DNP983058:DNP983077 DXL983058:DXL983077 EHH983058:EHH983077 ERD983058:ERD983077 FAZ983058:FAZ983077 FKV983058:FKV983077 FUR983058:FUR983077 GEN983058:GEN983077 GOJ983058:GOJ983077 GYF983058:GYF983077 HIB983058:HIB983077 HRX983058:HRX983077 IBT983058:IBT983077 ILP983058:ILP983077 IVL983058:IVL983077 JFH983058:JFH983077 JPD983058:JPD983077 JYZ983058:JYZ983077 KIV983058:KIV983077 KSR983058:KSR983077 LCN983058:LCN983077 LMJ983058:LMJ983077 LWF983058:LWF983077 MGB983058:MGB983077 MPX983058:MPX983077 MZT983058:MZT983077 NJP983058:NJP983077 NTL983058:NTL983077 ODH983058:ODH983077 OND983058:OND983077 OWZ983058:OWZ983077 PGV983058:PGV983077 PQR983058:PQR983077 QAN983058:QAN983077 QKJ983058:QKJ983077 QUF983058:QUF983077 REB983058:REB983077 RNX983058:RNX983077 RXT983058:RXT983077 SHP983058:SHP983077 SRL983058:SRL983077 TBH983058:TBH983077 TLD983058:TLD983077 TUZ983058:TUZ983077 UEV983058:UEV983077 UOR983058:UOR983077 UYN983058:UYN983077 VIJ983058:VIJ983077 VSF983058:VSF983077 WCB983058:WCB983077 WLX983058:WLX983077 WVT983058:WVT983077">
      <formula1>$O$1:$O$6</formula1>
    </dataValidation>
    <dataValidation type="list" allowBlank="1" showInputMessage="1" showErrorMessage="1" sqref="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0:K37 JG20:JG37 TC20:TC37 ACY20:ACY37 AMU20:AMU37 AWQ20:AWQ37 BGM20:BGM37 BQI20:BQI37 CAE20:CAE37 CKA20:CKA37 CTW20:CTW37 DDS20:DDS37 DNO20:DNO37 DXK20:DXK37 EHG20:EHG37 ERC20:ERC37 FAY20:FAY37 FKU20:FKU37 FUQ20:FUQ37 GEM20:GEM37 GOI20:GOI37 GYE20:GYE37 HIA20:HIA37 HRW20:HRW37 IBS20:IBS37 ILO20:ILO37 IVK20:IVK37 JFG20:JFG37 JPC20:JPC37 JYY20:JYY37 KIU20:KIU37 KSQ20:KSQ37 LCM20:LCM37 LMI20:LMI37 LWE20:LWE37 MGA20:MGA37 MPW20:MPW37 MZS20:MZS37 NJO20:NJO37 NTK20:NTK37 ODG20:ODG37 ONC20:ONC37 OWY20:OWY37 PGU20:PGU37 PQQ20:PQQ37 QAM20:QAM37 QKI20:QKI37 QUE20:QUE37 REA20:REA37 RNW20:RNW37 RXS20:RXS37 SHO20:SHO37 SRK20:SRK37 TBG20:TBG37 TLC20:TLC37 TUY20:TUY37 UEU20:UEU37 UOQ20:UOQ37 UYM20:UYM37 VII20:VII37 VSE20:VSE37 WCA20:WCA37 WLW20:WLW37 WVS20:WVS37 K65556:K65573 JG65556:JG65573 TC65556:TC65573 ACY65556:ACY65573 AMU65556:AMU65573 AWQ65556:AWQ65573 BGM65556:BGM65573 BQI65556:BQI65573 CAE65556:CAE65573 CKA65556:CKA65573 CTW65556:CTW65573 DDS65556:DDS65573 DNO65556:DNO65573 DXK65556:DXK65573 EHG65556:EHG65573 ERC65556:ERC65573 FAY65556:FAY65573 FKU65556:FKU65573 FUQ65556:FUQ65573 GEM65556:GEM65573 GOI65556:GOI65573 GYE65556:GYE65573 HIA65556:HIA65573 HRW65556:HRW65573 IBS65556:IBS65573 ILO65556:ILO65573 IVK65556:IVK65573 JFG65556:JFG65573 JPC65556:JPC65573 JYY65556:JYY65573 KIU65556:KIU65573 KSQ65556:KSQ65573 LCM65556:LCM65573 LMI65556:LMI65573 LWE65556:LWE65573 MGA65556:MGA65573 MPW65556:MPW65573 MZS65556:MZS65573 NJO65556:NJO65573 NTK65556:NTK65573 ODG65556:ODG65573 ONC65556:ONC65573 OWY65556:OWY65573 PGU65556:PGU65573 PQQ65556:PQQ65573 QAM65556:QAM65573 QKI65556:QKI65573 QUE65556:QUE65573 REA65556:REA65573 RNW65556:RNW65573 RXS65556:RXS65573 SHO65556:SHO65573 SRK65556:SRK65573 TBG65556:TBG65573 TLC65556:TLC65573 TUY65556:TUY65573 UEU65556:UEU65573 UOQ65556:UOQ65573 UYM65556:UYM65573 VII65556:VII65573 VSE65556:VSE65573 WCA65556:WCA65573 WLW65556:WLW65573 WVS65556:WVS65573 K131092:K131109 JG131092:JG131109 TC131092:TC131109 ACY131092:ACY131109 AMU131092:AMU131109 AWQ131092:AWQ131109 BGM131092:BGM131109 BQI131092:BQI131109 CAE131092:CAE131109 CKA131092:CKA131109 CTW131092:CTW131109 DDS131092:DDS131109 DNO131092:DNO131109 DXK131092:DXK131109 EHG131092:EHG131109 ERC131092:ERC131109 FAY131092:FAY131109 FKU131092:FKU131109 FUQ131092:FUQ131109 GEM131092:GEM131109 GOI131092:GOI131109 GYE131092:GYE131109 HIA131092:HIA131109 HRW131092:HRW131109 IBS131092:IBS131109 ILO131092:ILO131109 IVK131092:IVK131109 JFG131092:JFG131109 JPC131092:JPC131109 JYY131092:JYY131109 KIU131092:KIU131109 KSQ131092:KSQ131109 LCM131092:LCM131109 LMI131092:LMI131109 LWE131092:LWE131109 MGA131092:MGA131109 MPW131092:MPW131109 MZS131092:MZS131109 NJO131092:NJO131109 NTK131092:NTK131109 ODG131092:ODG131109 ONC131092:ONC131109 OWY131092:OWY131109 PGU131092:PGU131109 PQQ131092:PQQ131109 QAM131092:QAM131109 QKI131092:QKI131109 QUE131092:QUE131109 REA131092:REA131109 RNW131092:RNW131109 RXS131092:RXS131109 SHO131092:SHO131109 SRK131092:SRK131109 TBG131092:TBG131109 TLC131092:TLC131109 TUY131092:TUY131109 UEU131092:UEU131109 UOQ131092:UOQ131109 UYM131092:UYM131109 VII131092:VII131109 VSE131092:VSE131109 WCA131092:WCA131109 WLW131092:WLW131109 WVS131092:WVS131109 K196628:K196645 JG196628:JG196645 TC196628:TC196645 ACY196628:ACY196645 AMU196628:AMU196645 AWQ196628:AWQ196645 BGM196628:BGM196645 BQI196628:BQI196645 CAE196628:CAE196645 CKA196628:CKA196645 CTW196628:CTW196645 DDS196628:DDS196645 DNO196628:DNO196645 DXK196628:DXK196645 EHG196628:EHG196645 ERC196628:ERC196645 FAY196628:FAY196645 FKU196628:FKU196645 FUQ196628:FUQ196645 GEM196628:GEM196645 GOI196628:GOI196645 GYE196628:GYE196645 HIA196628:HIA196645 HRW196628:HRW196645 IBS196628:IBS196645 ILO196628:ILO196645 IVK196628:IVK196645 JFG196628:JFG196645 JPC196628:JPC196645 JYY196628:JYY196645 KIU196628:KIU196645 KSQ196628:KSQ196645 LCM196628:LCM196645 LMI196628:LMI196645 LWE196628:LWE196645 MGA196628:MGA196645 MPW196628:MPW196645 MZS196628:MZS196645 NJO196628:NJO196645 NTK196628:NTK196645 ODG196628:ODG196645 ONC196628:ONC196645 OWY196628:OWY196645 PGU196628:PGU196645 PQQ196628:PQQ196645 QAM196628:QAM196645 QKI196628:QKI196645 QUE196628:QUE196645 REA196628:REA196645 RNW196628:RNW196645 RXS196628:RXS196645 SHO196628:SHO196645 SRK196628:SRK196645 TBG196628:TBG196645 TLC196628:TLC196645 TUY196628:TUY196645 UEU196628:UEU196645 UOQ196628:UOQ196645 UYM196628:UYM196645 VII196628:VII196645 VSE196628:VSE196645 WCA196628:WCA196645 WLW196628:WLW196645 WVS196628:WVS196645 K262164:K262181 JG262164:JG262181 TC262164:TC262181 ACY262164:ACY262181 AMU262164:AMU262181 AWQ262164:AWQ262181 BGM262164:BGM262181 BQI262164:BQI262181 CAE262164:CAE262181 CKA262164:CKA262181 CTW262164:CTW262181 DDS262164:DDS262181 DNO262164:DNO262181 DXK262164:DXK262181 EHG262164:EHG262181 ERC262164:ERC262181 FAY262164:FAY262181 FKU262164:FKU262181 FUQ262164:FUQ262181 GEM262164:GEM262181 GOI262164:GOI262181 GYE262164:GYE262181 HIA262164:HIA262181 HRW262164:HRW262181 IBS262164:IBS262181 ILO262164:ILO262181 IVK262164:IVK262181 JFG262164:JFG262181 JPC262164:JPC262181 JYY262164:JYY262181 KIU262164:KIU262181 KSQ262164:KSQ262181 LCM262164:LCM262181 LMI262164:LMI262181 LWE262164:LWE262181 MGA262164:MGA262181 MPW262164:MPW262181 MZS262164:MZS262181 NJO262164:NJO262181 NTK262164:NTK262181 ODG262164:ODG262181 ONC262164:ONC262181 OWY262164:OWY262181 PGU262164:PGU262181 PQQ262164:PQQ262181 QAM262164:QAM262181 QKI262164:QKI262181 QUE262164:QUE262181 REA262164:REA262181 RNW262164:RNW262181 RXS262164:RXS262181 SHO262164:SHO262181 SRK262164:SRK262181 TBG262164:TBG262181 TLC262164:TLC262181 TUY262164:TUY262181 UEU262164:UEU262181 UOQ262164:UOQ262181 UYM262164:UYM262181 VII262164:VII262181 VSE262164:VSE262181 WCA262164:WCA262181 WLW262164:WLW262181 WVS262164:WVS262181 K327700:K327717 JG327700:JG327717 TC327700:TC327717 ACY327700:ACY327717 AMU327700:AMU327717 AWQ327700:AWQ327717 BGM327700:BGM327717 BQI327700:BQI327717 CAE327700:CAE327717 CKA327700:CKA327717 CTW327700:CTW327717 DDS327700:DDS327717 DNO327700:DNO327717 DXK327700:DXK327717 EHG327700:EHG327717 ERC327700:ERC327717 FAY327700:FAY327717 FKU327700:FKU327717 FUQ327700:FUQ327717 GEM327700:GEM327717 GOI327700:GOI327717 GYE327700:GYE327717 HIA327700:HIA327717 HRW327700:HRW327717 IBS327700:IBS327717 ILO327700:ILO327717 IVK327700:IVK327717 JFG327700:JFG327717 JPC327700:JPC327717 JYY327700:JYY327717 KIU327700:KIU327717 KSQ327700:KSQ327717 LCM327700:LCM327717 LMI327700:LMI327717 LWE327700:LWE327717 MGA327700:MGA327717 MPW327700:MPW327717 MZS327700:MZS327717 NJO327700:NJO327717 NTK327700:NTK327717 ODG327700:ODG327717 ONC327700:ONC327717 OWY327700:OWY327717 PGU327700:PGU327717 PQQ327700:PQQ327717 QAM327700:QAM327717 QKI327700:QKI327717 QUE327700:QUE327717 REA327700:REA327717 RNW327700:RNW327717 RXS327700:RXS327717 SHO327700:SHO327717 SRK327700:SRK327717 TBG327700:TBG327717 TLC327700:TLC327717 TUY327700:TUY327717 UEU327700:UEU327717 UOQ327700:UOQ327717 UYM327700:UYM327717 VII327700:VII327717 VSE327700:VSE327717 WCA327700:WCA327717 WLW327700:WLW327717 WVS327700:WVS327717 K393236:K393253 JG393236:JG393253 TC393236:TC393253 ACY393236:ACY393253 AMU393236:AMU393253 AWQ393236:AWQ393253 BGM393236:BGM393253 BQI393236:BQI393253 CAE393236:CAE393253 CKA393236:CKA393253 CTW393236:CTW393253 DDS393236:DDS393253 DNO393236:DNO393253 DXK393236:DXK393253 EHG393236:EHG393253 ERC393236:ERC393253 FAY393236:FAY393253 FKU393236:FKU393253 FUQ393236:FUQ393253 GEM393236:GEM393253 GOI393236:GOI393253 GYE393236:GYE393253 HIA393236:HIA393253 HRW393236:HRW393253 IBS393236:IBS393253 ILO393236:ILO393253 IVK393236:IVK393253 JFG393236:JFG393253 JPC393236:JPC393253 JYY393236:JYY393253 KIU393236:KIU393253 KSQ393236:KSQ393253 LCM393236:LCM393253 LMI393236:LMI393253 LWE393236:LWE393253 MGA393236:MGA393253 MPW393236:MPW393253 MZS393236:MZS393253 NJO393236:NJO393253 NTK393236:NTK393253 ODG393236:ODG393253 ONC393236:ONC393253 OWY393236:OWY393253 PGU393236:PGU393253 PQQ393236:PQQ393253 QAM393236:QAM393253 QKI393236:QKI393253 QUE393236:QUE393253 REA393236:REA393253 RNW393236:RNW393253 RXS393236:RXS393253 SHO393236:SHO393253 SRK393236:SRK393253 TBG393236:TBG393253 TLC393236:TLC393253 TUY393236:TUY393253 UEU393236:UEU393253 UOQ393236:UOQ393253 UYM393236:UYM393253 VII393236:VII393253 VSE393236:VSE393253 WCA393236:WCA393253 WLW393236:WLW393253 WVS393236:WVS393253 K458772:K458789 JG458772:JG458789 TC458772:TC458789 ACY458772:ACY458789 AMU458772:AMU458789 AWQ458772:AWQ458789 BGM458772:BGM458789 BQI458772:BQI458789 CAE458772:CAE458789 CKA458772:CKA458789 CTW458772:CTW458789 DDS458772:DDS458789 DNO458772:DNO458789 DXK458772:DXK458789 EHG458772:EHG458789 ERC458772:ERC458789 FAY458772:FAY458789 FKU458772:FKU458789 FUQ458772:FUQ458789 GEM458772:GEM458789 GOI458772:GOI458789 GYE458772:GYE458789 HIA458772:HIA458789 HRW458772:HRW458789 IBS458772:IBS458789 ILO458772:ILO458789 IVK458772:IVK458789 JFG458772:JFG458789 JPC458772:JPC458789 JYY458772:JYY458789 KIU458772:KIU458789 KSQ458772:KSQ458789 LCM458772:LCM458789 LMI458772:LMI458789 LWE458772:LWE458789 MGA458772:MGA458789 MPW458772:MPW458789 MZS458772:MZS458789 NJO458772:NJO458789 NTK458772:NTK458789 ODG458772:ODG458789 ONC458772:ONC458789 OWY458772:OWY458789 PGU458772:PGU458789 PQQ458772:PQQ458789 QAM458772:QAM458789 QKI458772:QKI458789 QUE458772:QUE458789 REA458772:REA458789 RNW458772:RNW458789 RXS458772:RXS458789 SHO458772:SHO458789 SRK458772:SRK458789 TBG458772:TBG458789 TLC458772:TLC458789 TUY458772:TUY458789 UEU458772:UEU458789 UOQ458772:UOQ458789 UYM458772:UYM458789 VII458772:VII458789 VSE458772:VSE458789 WCA458772:WCA458789 WLW458772:WLW458789 WVS458772:WVS458789 K524308:K524325 JG524308:JG524325 TC524308:TC524325 ACY524308:ACY524325 AMU524308:AMU524325 AWQ524308:AWQ524325 BGM524308:BGM524325 BQI524308:BQI524325 CAE524308:CAE524325 CKA524308:CKA524325 CTW524308:CTW524325 DDS524308:DDS524325 DNO524308:DNO524325 DXK524308:DXK524325 EHG524308:EHG524325 ERC524308:ERC524325 FAY524308:FAY524325 FKU524308:FKU524325 FUQ524308:FUQ524325 GEM524308:GEM524325 GOI524308:GOI524325 GYE524308:GYE524325 HIA524308:HIA524325 HRW524308:HRW524325 IBS524308:IBS524325 ILO524308:ILO524325 IVK524308:IVK524325 JFG524308:JFG524325 JPC524308:JPC524325 JYY524308:JYY524325 KIU524308:KIU524325 KSQ524308:KSQ524325 LCM524308:LCM524325 LMI524308:LMI524325 LWE524308:LWE524325 MGA524308:MGA524325 MPW524308:MPW524325 MZS524308:MZS524325 NJO524308:NJO524325 NTK524308:NTK524325 ODG524308:ODG524325 ONC524308:ONC524325 OWY524308:OWY524325 PGU524308:PGU524325 PQQ524308:PQQ524325 QAM524308:QAM524325 QKI524308:QKI524325 QUE524308:QUE524325 REA524308:REA524325 RNW524308:RNW524325 RXS524308:RXS524325 SHO524308:SHO524325 SRK524308:SRK524325 TBG524308:TBG524325 TLC524308:TLC524325 TUY524308:TUY524325 UEU524308:UEU524325 UOQ524308:UOQ524325 UYM524308:UYM524325 VII524308:VII524325 VSE524308:VSE524325 WCA524308:WCA524325 WLW524308:WLW524325 WVS524308:WVS524325 K589844:K589861 JG589844:JG589861 TC589844:TC589861 ACY589844:ACY589861 AMU589844:AMU589861 AWQ589844:AWQ589861 BGM589844:BGM589861 BQI589844:BQI589861 CAE589844:CAE589861 CKA589844:CKA589861 CTW589844:CTW589861 DDS589844:DDS589861 DNO589844:DNO589861 DXK589844:DXK589861 EHG589844:EHG589861 ERC589844:ERC589861 FAY589844:FAY589861 FKU589844:FKU589861 FUQ589844:FUQ589861 GEM589844:GEM589861 GOI589844:GOI589861 GYE589844:GYE589861 HIA589844:HIA589861 HRW589844:HRW589861 IBS589844:IBS589861 ILO589844:ILO589861 IVK589844:IVK589861 JFG589844:JFG589861 JPC589844:JPC589861 JYY589844:JYY589861 KIU589844:KIU589861 KSQ589844:KSQ589861 LCM589844:LCM589861 LMI589844:LMI589861 LWE589844:LWE589861 MGA589844:MGA589861 MPW589844:MPW589861 MZS589844:MZS589861 NJO589844:NJO589861 NTK589844:NTK589861 ODG589844:ODG589861 ONC589844:ONC589861 OWY589844:OWY589861 PGU589844:PGU589861 PQQ589844:PQQ589861 QAM589844:QAM589861 QKI589844:QKI589861 QUE589844:QUE589861 REA589844:REA589861 RNW589844:RNW589861 RXS589844:RXS589861 SHO589844:SHO589861 SRK589844:SRK589861 TBG589844:TBG589861 TLC589844:TLC589861 TUY589844:TUY589861 UEU589844:UEU589861 UOQ589844:UOQ589861 UYM589844:UYM589861 VII589844:VII589861 VSE589844:VSE589861 WCA589844:WCA589861 WLW589844:WLW589861 WVS589844:WVS589861 K655380:K655397 JG655380:JG655397 TC655380:TC655397 ACY655380:ACY655397 AMU655380:AMU655397 AWQ655380:AWQ655397 BGM655380:BGM655397 BQI655380:BQI655397 CAE655380:CAE655397 CKA655380:CKA655397 CTW655380:CTW655397 DDS655380:DDS655397 DNO655380:DNO655397 DXK655380:DXK655397 EHG655380:EHG655397 ERC655380:ERC655397 FAY655380:FAY655397 FKU655380:FKU655397 FUQ655380:FUQ655397 GEM655380:GEM655397 GOI655380:GOI655397 GYE655380:GYE655397 HIA655380:HIA655397 HRW655380:HRW655397 IBS655380:IBS655397 ILO655380:ILO655397 IVK655380:IVK655397 JFG655380:JFG655397 JPC655380:JPC655397 JYY655380:JYY655397 KIU655380:KIU655397 KSQ655380:KSQ655397 LCM655380:LCM655397 LMI655380:LMI655397 LWE655380:LWE655397 MGA655380:MGA655397 MPW655380:MPW655397 MZS655380:MZS655397 NJO655380:NJO655397 NTK655380:NTK655397 ODG655380:ODG655397 ONC655380:ONC655397 OWY655380:OWY655397 PGU655380:PGU655397 PQQ655380:PQQ655397 QAM655380:QAM655397 QKI655380:QKI655397 QUE655380:QUE655397 REA655380:REA655397 RNW655380:RNW655397 RXS655380:RXS655397 SHO655380:SHO655397 SRK655380:SRK655397 TBG655380:TBG655397 TLC655380:TLC655397 TUY655380:TUY655397 UEU655380:UEU655397 UOQ655380:UOQ655397 UYM655380:UYM655397 VII655380:VII655397 VSE655380:VSE655397 WCA655380:WCA655397 WLW655380:WLW655397 WVS655380:WVS655397 K720916:K720933 JG720916:JG720933 TC720916:TC720933 ACY720916:ACY720933 AMU720916:AMU720933 AWQ720916:AWQ720933 BGM720916:BGM720933 BQI720916:BQI720933 CAE720916:CAE720933 CKA720916:CKA720933 CTW720916:CTW720933 DDS720916:DDS720933 DNO720916:DNO720933 DXK720916:DXK720933 EHG720916:EHG720933 ERC720916:ERC720933 FAY720916:FAY720933 FKU720916:FKU720933 FUQ720916:FUQ720933 GEM720916:GEM720933 GOI720916:GOI720933 GYE720916:GYE720933 HIA720916:HIA720933 HRW720916:HRW720933 IBS720916:IBS720933 ILO720916:ILO720933 IVK720916:IVK720933 JFG720916:JFG720933 JPC720916:JPC720933 JYY720916:JYY720933 KIU720916:KIU720933 KSQ720916:KSQ720933 LCM720916:LCM720933 LMI720916:LMI720933 LWE720916:LWE720933 MGA720916:MGA720933 MPW720916:MPW720933 MZS720916:MZS720933 NJO720916:NJO720933 NTK720916:NTK720933 ODG720916:ODG720933 ONC720916:ONC720933 OWY720916:OWY720933 PGU720916:PGU720933 PQQ720916:PQQ720933 QAM720916:QAM720933 QKI720916:QKI720933 QUE720916:QUE720933 REA720916:REA720933 RNW720916:RNW720933 RXS720916:RXS720933 SHO720916:SHO720933 SRK720916:SRK720933 TBG720916:TBG720933 TLC720916:TLC720933 TUY720916:TUY720933 UEU720916:UEU720933 UOQ720916:UOQ720933 UYM720916:UYM720933 VII720916:VII720933 VSE720916:VSE720933 WCA720916:WCA720933 WLW720916:WLW720933 WVS720916:WVS720933 K786452:K786469 JG786452:JG786469 TC786452:TC786469 ACY786452:ACY786469 AMU786452:AMU786469 AWQ786452:AWQ786469 BGM786452:BGM786469 BQI786452:BQI786469 CAE786452:CAE786469 CKA786452:CKA786469 CTW786452:CTW786469 DDS786452:DDS786469 DNO786452:DNO786469 DXK786452:DXK786469 EHG786452:EHG786469 ERC786452:ERC786469 FAY786452:FAY786469 FKU786452:FKU786469 FUQ786452:FUQ786469 GEM786452:GEM786469 GOI786452:GOI786469 GYE786452:GYE786469 HIA786452:HIA786469 HRW786452:HRW786469 IBS786452:IBS786469 ILO786452:ILO786469 IVK786452:IVK786469 JFG786452:JFG786469 JPC786452:JPC786469 JYY786452:JYY786469 KIU786452:KIU786469 KSQ786452:KSQ786469 LCM786452:LCM786469 LMI786452:LMI786469 LWE786452:LWE786469 MGA786452:MGA786469 MPW786452:MPW786469 MZS786452:MZS786469 NJO786452:NJO786469 NTK786452:NTK786469 ODG786452:ODG786469 ONC786452:ONC786469 OWY786452:OWY786469 PGU786452:PGU786469 PQQ786452:PQQ786469 QAM786452:QAM786469 QKI786452:QKI786469 QUE786452:QUE786469 REA786452:REA786469 RNW786452:RNW786469 RXS786452:RXS786469 SHO786452:SHO786469 SRK786452:SRK786469 TBG786452:TBG786469 TLC786452:TLC786469 TUY786452:TUY786469 UEU786452:UEU786469 UOQ786452:UOQ786469 UYM786452:UYM786469 VII786452:VII786469 VSE786452:VSE786469 WCA786452:WCA786469 WLW786452:WLW786469 WVS786452:WVS786469 K851988:K852005 JG851988:JG852005 TC851988:TC852005 ACY851988:ACY852005 AMU851988:AMU852005 AWQ851988:AWQ852005 BGM851988:BGM852005 BQI851988:BQI852005 CAE851988:CAE852005 CKA851988:CKA852005 CTW851988:CTW852005 DDS851988:DDS852005 DNO851988:DNO852005 DXK851988:DXK852005 EHG851988:EHG852005 ERC851988:ERC852005 FAY851988:FAY852005 FKU851988:FKU852005 FUQ851988:FUQ852005 GEM851988:GEM852005 GOI851988:GOI852005 GYE851988:GYE852005 HIA851988:HIA852005 HRW851988:HRW852005 IBS851988:IBS852005 ILO851988:ILO852005 IVK851988:IVK852005 JFG851988:JFG852005 JPC851988:JPC852005 JYY851988:JYY852005 KIU851988:KIU852005 KSQ851988:KSQ852005 LCM851988:LCM852005 LMI851988:LMI852005 LWE851988:LWE852005 MGA851988:MGA852005 MPW851988:MPW852005 MZS851988:MZS852005 NJO851988:NJO852005 NTK851988:NTK852005 ODG851988:ODG852005 ONC851988:ONC852005 OWY851988:OWY852005 PGU851988:PGU852005 PQQ851988:PQQ852005 QAM851988:QAM852005 QKI851988:QKI852005 QUE851988:QUE852005 REA851988:REA852005 RNW851988:RNW852005 RXS851988:RXS852005 SHO851988:SHO852005 SRK851988:SRK852005 TBG851988:TBG852005 TLC851988:TLC852005 TUY851988:TUY852005 UEU851988:UEU852005 UOQ851988:UOQ852005 UYM851988:UYM852005 VII851988:VII852005 VSE851988:VSE852005 WCA851988:WCA852005 WLW851988:WLW852005 WVS851988:WVS852005 K917524:K917541 JG917524:JG917541 TC917524:TC917541 ACY917524:ACY917541 AMU917524:AMU917541 AWQ917524:AWQ917541 BGM917524:BGM917541 BQI917524:BQI917541 CAE917524:CAE917541 CKA917524:CKA917541 CTW917524:CTW917541 DDS917524:DDS917541 DNO917524:DNO917541 DXK917524:DXK917541 EHG917524:EHG917541 ERC917524:ERC917541 FAY917524:FAY917541 FKU917524:FKU917541 FUQ917524:FUQ917541 GEM917524:GEM917541 GOI917524:GOI917541 GYE917524:GYE917541 HIA917524:HIA917541 HRW917524:HRW917541 IBS917524:IBS917541 ILO917524:ILO917541 IVK917524:IVK917541 JFG917524:JFG917541 JPC917524:JPC917541 JYY917524:JYY917541 KIU917524:KIU917541 KSQ917524:KSQ917541 LCM917524:LCM917541 LMI917524:LMI917541 LWE917524:LWE917541 MGA917524:MGA917541 MPW917524:MPW917541 MZS917524:MZS917541 NJO917524:NJO917541 NTK917524:NTK917541 ODG917524:ODG917541 ONC917524:ONC917541 OWY917524:OWY917541 PGU917524:PGU917541 PQQ917524:PQQ917541 QAM917524:QAM917541 QKI917524:QKI917541 QUE917524:QUE917541 REA917524:REA917541 RNW917524:RNW917541 RXS917524:RXS917541 SHO917524:SHO917541 SRK917524:SRK917541 TBG917524:TBG917541 TLC917524:TLC917541 TUY917524:TUY917541 UEU917524:UEU917541 UOQ917524:UOQ917541 UYM917524:UYM917541 VII917524:VII917541 VSE917524:VSE917541 WCA917524:WCA917541 WLW917524:WLW917541 WVS917524:WVS917541 K983060:K983077 JG983060:JG983077 TC983060:TC983077 ACY983060:ACY983077 AMU983060:AMU983077 AWQ983060:AWQ983077 BGM983060:BGM983077 BQI983060:BQI983077 CAE983060:CAE983077 CKA983060:CKA983077 CTW983060:CTW983077 DDS983060:DDS983077 DNO983060:DNO983077 DXK983060:DXK983077 EHG983060:EHG983077 ERC983060:ERC983077 FAY983060:FAY983077 FKU983060:FKU983077 FUQ983060:FUQ983077 GEM983060:GEM983077 GOI983060:GOI983077 GYE983060:GYE983077 HIA983060:HIA983077 HRW983060:HRW983077 IBS983060:IBS983077 ILO983060:ILO983077 IVK983060:IVK983077 JFG983060:JFG983077 JPC983060:JPC983077 JYY983060:JYY983077 KIU983060:KIU983077 KSQ983060:KSQ983077 LCM983060:LCM983077 LMI983060:LMI983077 LWE983060:LWE983077 MGA983060:MGA983077 MPW983060:MPW983077 MZS983060:MZS983077 NJO983060:NJO983077 NTK983060:NTK983077 ODG983060:ODG983077 ONC983060:ONC983077 OWY983060:OWY983077 PGU983060:PGU983077 PQQ983060:PQQ983077 QAM983060:QAM983077 QKI983060:QKI983077 QUE983060:QUE983077 REA983060:REA983077 RNW983060:RNW983077 RXS983060:RXS983077 SHO983060:SHO983077 SRK983060:SRK983077 TBG983060:TBG983077 TLC983060:TLC983077 TUY983060:TUY983077 UEU983060:UEU983077 UOQ983060:UOQ983077 UYM983060:UYM983077 VII983060:VII983077 VSE983060:VSE983077 WCA983060:WCA983077 WLW983060:WLW983077 WVS983060:WVS983077">
      <formula1>$N$1:$N$3</formula1>
    </dataValidation>
    <dataValidation type="list" allowBlank="1" showInputMessage="1" showErrorMessage="1" sqref="M18:M37 JI18:JI37 TE18:TE37 ADA18:ADA37 AMW18:AMW37 AWS18:AWS37 BGO18:BGO37 BQK18:BQK37 CAG18:CAG37 CKC18:CKC37 CTY18:CTY37 DDU18:DDU37 DNQ18:DNQ37 DXM18:DXM37 EHI18:EHI37 ERE18:ERE37 FBA18:FBA37 FKW18:FKW37 FUS18:FUS37 GEO18:GEO37 GOK18:GOK37 GYG18:GYG37 HIC18:HIC37 HRY18:HRY37 IBU18:IBU37 ILQ18:ILQ37 IVM18:IVM37 JFI18:JFI37 JPE18:JPE37 JZA18:JZA37 KIW18:KIW37 KSS18:KSS37 LCO18:LCO37 LMK18:LMK37 LWG18:LWG37 MGC18:MGC37 MPY18:MPY37 MZU18:MZU37 NJQ18:NJQ37 NTM18:NTM37 ODI18:ODI37 ONE18:ONE37 OXA18:OXA37 PGW18:PGW37 PQS18:PQS37 QAO18:QAO37 QKK18:QKK37 QUG18:QUG37 REC18:REC37 RNY18:RNY37 RXU18:RXU37 SHQ18:SHQ37 SRM18:SRM37 TBI18:TBI37 TLE18:TLE37 TVA18:TVA37 UEW18:UEW37 UOS18:UOS37 UYO18:UYO37 VIK18:VIK37 VSG18:VSG37 WCC18:WCC37 WLY18:WLY37 WVU18:WVU37 M65554:M65573 JI65554:JI65573 TE65554:TE65573 ADA65554:ADA65573 AMW65554:AMW65573 AWS65554:AWS65573 BGO65554:BGO65573 BQK65554:BQK65573 CAG65554:CAG65573 CKC65554:CKC65573 CTY65554:CTY65573 DDU65554:DDU65573 DNQ65554:DNQ65573 DXM65554:DXM65573 EHI65554:EHI65573 ERE65554:ERE65573 FBA65554:FBA65573 FKW65554:FKW65573 FUS65554:FUS65573 GEO65554:GEO65573 GOK65554:GOK65573 GYG65554:GYG65573 HIC65554:HIC65573 HRY65554:HRY65573 IBU65554:IBU65573 ILQ65554:ILQ65573 IVM65554:IVM65573 JFI65554:JFI65573 JPE65554:JPE65573 JZA65554:JZA65573 KIW65554:KIW65573 KSS65554:KSS65573 LCO65554:LCO65573 LMK65554:LMK65573 LWG65554:LWG65573 MGC65554:MGC65573 MPY65554:MPY65573 MZU65554:MZU65573 NJQ65554:NJQ65573 NTM65554:NTM65573 ODI65554:ODI65573 ONE65554:ONE65573 OXA65554:OXA65573 PGW65554:PGW65573 PQS65554:PQS65573 QAO65554:QAO65573 QKK65554:QKK65573 QUG65554:QUG65573 REC65554:REC65573 RNY65554:RNY65573 RXU65554:RXU65573 SHQ65554:SHQ65573 SRM65554:SRM65573 TBI65554:TBI65573 TLE65554:TLE65573 TVA65554:TVA65573 UEW65554:UEW65573 UOS65554:UOS65573 UYO65554:UYO65573 VIK65554:VIK65573 VSG65554:VSG65573 WCC65554:WCC65573 WLY65554:WLY65573 WVU65554:WVU65573 M131090:M131109 JI131090:JI131109 TE131090:TE131109 ADA131090:ADA131109 AMW131090:AMW131109 AWS131090:AWS131109 BGO131090:BGO131109 BQK131090:BQK131109 CAG131090:CAG131109 CKC131090:CKC131109 CTY131090:CTY131109 DDU131090:DDU131109 DNQ131090:DNQ131109 DXM131090:DXM131109 EHI131090:EHI131109 ERE131090:ERE131109 FBA131090:FBA131109 FKW131090:FKW131109 FUS131090:FUS131109 GEO131090:GEO131109 GOK131090:GOK131109 GYG131090:GYG131109 HIC131090:HIC131109 HRY131090:HRY131109 IBU131090:IBU131109 ILQ131090:ILQ131109 IVM131090:IVM131109 JFI131090:JFI131109 JPE131090:JPE131109 JZA131090:JZA131109 KIW131090:KIW131109 KSS131090:KSS131109 LCO131090:LCO131109 LMK131090:LMK131109 LWG131090:LWG131109 MGC131090:MGC131109 MPY131090:MPY131109 MZU131090:MZU131109 NJQ131090:NJQ131109 NTM131090:NTM131109 ODI131090:ODI131109 ONE131090:ONE131109 OXA131090:OXA131109 PGW131090:PGW131109 PQS131090:PQS131109 QAO131090:QAO131109 QKK131090:QKK131109 QUG131090:QUG131109 REC131090:REC131109 RNY131090:RNY131109 RXU131090:RXU131109 SHQ131090:SHQ131109 SRM131090:SRM131109 TBI131090:TBI131109 TLE131090:TLE131109 TVA131090:TVA131109 UEW131090:UEW131109 UOS131090:UOS131109 UYO131090:UYO131109 VIK131090:VIK131109 VSG131090:VSG131109 WCC131090:WCC131109 WLY131090:WLY131109 WVU131090:WVU131109 M196626:M196645 JI196626:JI196645 TE196626:TE196645 ADA196626:ADA196645 AMW196626:AMW196645 AWS196626:AWS196645 BGO196626:BGO196645 BQK196626:BQK196645 CAG196626:CAG196645 CKC196626:CKC196645 CTY196626:CTY196645 DDU196626:DDU196645 DNQ196626:DNQ196645 DXM196626:DXM196645 EHI196626:EHI196645 ERE196626:ERE196645 FBA196626:FBA196645 FKW196626:FKW196645 FUS196626:FUS196645 GEO196626:GEO196645 GOK196626:GOK196645 GYG196626:GYG196645 HIC196626:HIC196645 HRY196626:HRY196645 IBU196626:IBU196645 ILQ196626:ILQ196645 IVM196626:IVM196645 JFI196626:JFI196645 JPE196626:JPE196645 JZA196626:JZA196645 KIW196626:KIW196645 KSS196626:KSS196645 LCO196626:LCO196645 LMK196626:LMK196645 LWG196626:LWG196645 MGC196626:MGC196645 MPY196626:MPY196645 MZU196626:MZU196645 NJQ196626:NJQ196645 NTM196626:NTM196645 ODI196626:ODI196645 ONE196626:ONE196645 OXA196626:OXA196645 PGW196626:PGW196645 PQS196626:PQS196645 QAO196626:QAO196645 QKK196626:QKK196645 QUG196626:QUG196645 REC196626:REC196645 RNY196626:RNY196645 RXU196626:RXU196645 SHQ196626:SHQ196645 SRM196626:SRM196645 TBI196626:TBI196645 TLE196626:TLE196645 TVA196626:TVA196645 UEW196626:UEW196645 UOS196626:UOS196645 UYO196626:UYO196645 VIK196626:VIK196645 VSG196626:VSG196645 WCC196626:WCC196645 WLY196626:WLY196645 WVU196626:WVU196645 M262162:M262181 JI262162:JI262181 TE262162:TE262181 ADA262162:ADA262181 AMW262162:AMW262181 AWS262162:AWS262181 BGO262162:BGO262181 BQK262162:BQK262181 CAG262162:CAG262181 CKC262162:CKC262181 CTY262162:CTY262181 DDU262162:DDU262181 DNQ262162:DNQ262181 DXM262162:DXM262181 EHI262162:EHI262181 ERE262162:ERE262181 FBA262162:FBA262181 FKW262162:FKW262181 FUS262162:FUS262181 GEO262162:GEO262181 GOK262162:GOK262181 GYG262162:GYG262181 HIC262162:HIC262181 HRY262162:HRY262181 IBU262162:IBU262181 ILQ262162:ILQ262181 IVM262162:IVM262181 JFI262162:JFI262181 JPE262162:JPE262181 JZA262162:JZA262181 KIW262162:KIW262181 KSS262162:KSS262181 LCO262162:LCO262181 LMK262162:LMK262181 LWG262162:LWG262181 MGC262162:MGC262181 MPY262162:MPY262181 MZU262162:MZU262181 NJQ262162:NJQ262181 NTM262162:NTM262181 ODI262162:ODI262181 ONE262162:ONE262181 OXA262162:OXA262181 PGW262162:PGW262181 PQS262162:PQS262181 QAO262162:QAO262181 QKK262162:QKK262181 QUG262162:QUG262181 REC262162:REC262181 RNY262162:RNY262181 RXU262162:RXU262181 SHQ262162:SHQ262181 SRM262162:SRM262181 TBI262162:TBI262181 TLE262162:TLE262181 TVA262162:TVA262181 UEW262162:UEW262181 UOS262162:UOS262181 UYO262162:UYO262181 VIK262162:VIK262181 VSG262162:VSG262181 WCC262162:WCC262181 WLY262162:WLY262181 WVU262162:WVU262181 M327698:M327717 JI327698:JI327717 TE327698:TE327717 ADA327698:ADA327717 AMW327698:AMW327717 AWS327698:AWS327717 BGO327698:BGO327717 BQK327698:BQK327717 CAG327698:CAG327717 CKC327698:CKC327717 CTY327698:CTY327717 DDU327698:DDU327717 DNQ327698:DNQ327717 DXM327698:DXM327717 EHI327698:EHI327717 ERE327698:ERE327717 FBA327698:FBA327717 FKW327698:FKW327717 FUS327698:FUS327717 GEO327698:GEO327717 GOK327698:GOK327717 GYG327698:GYG327717 HIC327698:HIC327717 HRY327698:HRY327717 IBU327698:IBU327717 ILQ327698:ILQ327717 IVM327698:IVM327717 JFI327698:JFI327717 JPE327698:JPE327717 JZA327698:JZA327717 KIW327698:KIW327717 KSS327698:KSS327717 LCO327698:LCO327717 LMK327698:LMK327717 LWG327698:LWG327717 MGC327698:MGC327717 MPY327698:MPY327717 MZU327698:MZU327717 NJQ327698:NJQ327717 NTM327698:NTM327717 ODI327698:ODI327717 ONE327698:ONE327717 OXA327698:OXA327717 PGW327698:PGW327717 PQS327698:PQS327717 QAO327698:QAO327717 QKK327698:QKK327717 QUG327698:QUG327717 REC327698:REC327717 RNY327698:RNY327717 RXU327698:RXU327717 SHQ327698:SHQ327717 SRM327698:SRM327717 TBI327698:TBI327717 TLE327698:TLE327717 TVA327698:TVA327717 UEW327698:UEW327717 UOS327698:UOS327717 UYO327698:UYO327717 VIK327698:VIK327717 VSG327698:VSG327717 WCC327698:WCC327717 WLY327698:WLY327717 WVU327698:WVU327717 M393234:M393253 JI393234:JI393253 TE393234:TE393253 ADA393234:ADA393253 AMW393234:AMW393253 AWS393234:AWS393253 BGO393234:BGO393253 BQK393234:BQK393253 CAG393234:CAG393253 CKC393234:CKC393253 CTY393234:CTY393253 DDU393234:DDU393253 DNQ393234:DNQ393253 DXM393234:DXM393253 EHI393234:EHI393253 ERE393234:ERE393253 FBA393234:FBA393253 FKW393234:FKW393253 FUS393234:FUS393253 GEO393234:GEO393253 GOK393234:GOK393253 GYG393234:GYG393253 HIC393234:HIC393253 HRY393234:HRY393253 IBU393234:IBU393253 ILQ393234:ILQ393253 IVM393234:IVM393253 JFI393234:JFI393253 JPE393234:JPE393253 JZA393234:JZA393253 KIW393234:KIW393253 KSS393234:KSS393253 LCO393234:LCO393253 LMK393234:LMK393253 LWG393234:LWG393253 MGC393234:MGC393253 MPY393234:MPY393253 MZU393234:MZU393253 NJQ393234:NJQ393253 NTM393234:NTM393253 ODI393234:ODI393253 ONE393234:ONE393253 OXA393234:OXA393253 PGW393234:PGW393253 PQS393234:PQS393253 QAO393234:QAO393253 QKK393234:QKK393253 QUG393234:QUG393253 REC393234:REC393253 RNY393234:RNY393253 RXU393234:RXU393253 SHQ393234:SHQ393253 SRM393234:SRM393253 TBI393234:TBI393253 TLE393234:TLE393253 TVA393234:TVA393253 UEW393234:UEW393253 UOS393234:UOS393253 UYO393234:UYO393253 VIK393234:VIK393253 VSG393234:VSG393253 WCC393234:WCC393253 WLY393234:WLY393253 WVU393234:WVU393253 M458770:M458789 JI458770:JI458789 TE458770:TE458789 ADA458770:ADA458789 AMW458770:AMW458789 AWS458770:AWS458789 BGO458770:BGO458789 BQK458770:BQK458789 CAG458770:CAG458789 CKC458770:CKC458789 CTY458770:CTY458789 DDU458770:DDU458789 DNQ458770:DNQ458789 DXM458770:DXM458789 EHI458770:EHI458789 ERE458770:ERE458789 FBA458770:FBA458789 FKW458770:FKW458789 FUS458770:FUS458789 GEO458770:GEO458789 GOK458770:GOK458789 GYG458770:GYG458789 HIC458770:HIC458789 HRY458770:HRY458789 IBU458770:IBU458789 ILQ458770:ILQ458789 IVM458770:IVM458789 JFI458770:JFI458789 JPE458770:JPE458789 JZA458770:JZA458789 KIW458770:KIW458789 KSS458770:KSS458789 LCO458770:LCO458789 LMK458770:LMK458789 LWG458770:LWG458789 MGC458770:MGC458789 MPY458770:MPY458789 MZU458770:MZU458789 NJQ458770:NJQ458789 NTM458770:NTM458789 ODI458770:ODI458789 ONE458770:ONE458789 OXA458770:OXA458789 PGW458770:PGW458789 PQS458770:PQS458789 QAO458770:QAO458789 QKK458770:QKK458789 QUG458770:QUG458789 REC458770:REC458789 RNY458770:RNY458789 RXU458770:RXU458789 SHQ458770:SHQ458789 SRM458770:SRM458789 TBI458770:TBI458789 TLE458770:TLE458789 TVA458770:TVA458789 UEW458770:UEW458789 UOS458770:UOS458789 UYO458770:UYO458789 VIK458770:VIK458789 VSG458770:VSG458789 WCC458770:WCC458789 WLY458770:WLY458789 WVU458770:WVU458789 M524306:M524325 JI524306:JI524325 TE524306:TE524325 ADA524306:ADA524325 AMW524306:AMW524325 AWS524306:AWS524325 BGO524306:BGO524325 BQK524306:BQK524325 CAG524306:CAG524325 CKC524306:CKC524325 CTY524306:CTY524325 DDU524306:DDU524325 DNQ524306:DNQ524325 DXM524306:DXM524325 EHI524306:EHI524325 ERE524306:ERE524325 FBA524306:FBA524325 FKW524306:FKW524325 FUS524306:FUS524325 GEO524306:GEO524325 GOK524306:GOK524325 GYG524306:GYG524325 HIC524306:HIC524325 HRY524306:HRY524325 IBU524306:IBU524325 ILQ524306:ILQ524325 IVM524306:IVM524325 JFI524306:JFI524325 JPE524306:JPE524325 JZA524306:JZA524325 KIW524306:KIW524325 KSS524306:KSS524325 LCO524306:LCO524325 LMK524306:LMK524325 LWG524306:LWG524325 MGC524306:MGC524325 MPY524306:MPY524325 MZU524306:MZU524325 NJQ524306:NJQ524325 NTM524306:NTM524325 ODI524306:ODI524325 ONE524306:ONE524325 OXA524306:OXA524325 PGW524306:PGW524325 PQS524306:PQS524325 QAO524306:QAO524325 QKK524306:QKK524325 QUG524306:QUG524325 REC524306:REC524325 RNY524306:RNY524325 RXU524306:RXU524325 SHQ524306:SHQ524325 SRM524306:SRM524325 TBI524306:TBI524325 TLE524306:TLE524325 TVA524306:TVA524325 UEW524306:UEW524325 UOS524306:UOS524325 UYO524306:UYO524325 VIK524306:VIK524325 VSG524306:VSG524325 WCC524306:WCC524325 WLY524306:WLY524325 WVU524306:WVU524325 M589842:M589861 JI589842:JI589861 TE589842:TE589861 ADA589842:ADA589861 AMW589842:AMW589861 AWS589842:AWS589861 BGO589842:BGO589861 BQK589842:BQK589861 CAG589842:CAG589861 CKC589842:CKC589861 CTY589842:CTY589861 DDU589842:DDU589861 DNQ589842:DNQ589861 DXM589842:DXM589861 EHI589842:EHI589861 ERE589842:ERE589861 FBA589842:FBA589861 FKW589842:FKW589861 FUS589842:FUS589861 GEO589842:GEO589861 GOK589842:GOK589861 GYG589842:GYG589861 HIC589842:HIC589861 HRY589842:HRY589861 IBU589842:IBU589861 ILQ589842:ILQ589861 IVM589842:IVM589861 JFI589842:JFI589861 JPE589842:JPE589861 JZA589842:JZA589861 KIW589842:KIW589861 KSS589842:KSS589861 LCO589842:LCO589861 LMK589842:LMK589861 LWG589842:LWG589861 MGC589842:MGC589861 MPY589842:MPY589861 MZU589842:MZU589861 NJQ589842:NJQ589861 NTM589842:NTM589861 ODI589842:ODI589861 ONE589842:ONE589861 OXA589842:OXA589861 PGW589842:PGW589861 PQS589842:PQS589861 QAO589842:QAO589861 QKK589842:QKK589861 QUG589842:QUG589861 REC589842:REC589861 RNY589842:RNY589861 RXU589842:RXU589861 SHQ589842:SHQ589861 SRM589842:SRM589861 TBI589842:TBI589861 TLE589842:TLE589861 TVA589842:TVA589861 UEW589842:UEW589861 UOS589842:UOS589861 UYO589842:UYO589861 VIK589842:VIK589861 VSG589842:VSG589861 WCC589842:WCC589861 WLY589842:WLY589861 WVU589842:WVU589861 M655378:M655397 JI655378:JI655397 TE655378:TE655397 ADA655378:ADA655397 AMW655378:AMW655397 AWS655378:AWS655397 BGO655378:BGO655397 BQK655378:BQK655397 CAG655378:CAG655397 CKC655378:CKC655397 CTY655378:CTY655397 DDU655378:DDU655397 DNQ655378:DNQ655397 DXM655378:DXM655397 EHI655378:EHI655397 ERE655378:ERE655397 FBA655378:FBA655397 FKW655378:FKW655397 FUS655378:FUS655397 GEO655378:GEO655397 GOK655378:GOK655397 GYG655378:GYG655397 HIC655378:HIC655397 HRY655378:HRY655397 IBU655378:IBU655397 ILQ655378:ILQ655397 IVM655378:IVM655397 JFI655378:JFI655397 JPE655378:JPE655397 JZA655378:JZA655397 KIW655378:KIW655397 KSS655378:KSS655397 LCO655378:LCO655397 LMK655378:LMK655397 LWG655378:LWG655397 MGC655378:MGC655397 MPY655378:MPY655397 MZU655378:MZU655397 NJQ655378:NJQ655397 NTM655378:NTM655397 ODI655378:ODI655397 ONE655378:ONE655397 OXA655378:OXA655397 PGW655378:PGW655397 PQS655378:PQS655397 QAO655378:QAO655397 QKK655378:QKK655397 QUG655378:QUG655397 REC655378:REC655397 RNY655378:RNY655397 RXU655378:RXU655397 SHQ655378:SHQ655397 SRM655378:SRM655397 TBI655378:TBI655397 TLE655378:TLE655397 TVA655378:TVA655397 UEW655378:UEW655397 UOS655378:UOS655397 UYO655378:UYO655397 VIK655378:VIK655397 VSG655378:VSG655397 WCC655378:WCC655397 WLY655378:WLY655397 WVU655378:WVU655397 M720914:M720933 JI720914:JI720933 TE720914:TE720933 ADA720914:ADA720933 AMW720914:AMW720933 AWS720914:AWS720933 BGO720914:BGO720933 BQK720914:BQK720933 CAG720914:CAG720933 CKC720914:CKC720933 CTY720914:CTY720933 DDU720914:DDU720933 DNQ720914:DNQ720933 DXM720914:DXM720933 EHI720914:EHI720933 ERE720914:ERE720933 FBA720914:FBA720933 FKW720914:FKW720933 FUS720914:FUS720933 GEO720914:GEO720933 GOK720914:GOK720933 GYG720914:GYG720933 HIC720914:HIC720933 HRY720914:HRY720933 IBU720914:IBU720933 ILQ720914:ILQ720933 IVM720914:IVM720933 JFI720914:JFI720933 JPE720914:JPE720933 JZA720914:JZA720933 KIW720914:KIW720933 KSS720914:KSS720933 LCO720914:LCO720933 LMK720914:LMK720933 LWG720914:LWG720933 MGC720914:MGC720933 MPY720914:MPY720933 MZU720914:MZU720933 NJQ720914:NJQ720933 NTM720914:NTM720933 ODI720914:ODI720933 ONE720914:ONE720933 OXA720914:OXA720933 PGW720914:PGW720933 PQS720914:PQS720933 QAO720914:QAO720933 QKK720914:QKK720933 QUG720914:QUG720933 REC720914:REC720933 RNY720914:RNY720933 RXU720914:RXU720933 SHQ720914:SHQ720933 SRM720914:SRM720933 TBI720914:TBI720933 TLE720914:TLE720933 TVA720914:TVA720933 UEW720914:UEW720933 UOS720914:UOS720933 UYO720914:UYO720933 VIK720914:VIK720933 VSG720914:VSG720933 WCC720914:WCC720933 WLY720914:WLY720933 WVU720914:WVU720933 M786450:M786469 JI786450:JI786469 TE786450:TE786469 ADA786450:ADA786469 AMW786450:AMW786469 AWS786450:AWS786469 BGO786450:BGO786469 BQK786450:BQK786469 CAG786450:CAG786469 CKC786450:CKC786469 CTY786450:CTY786469 DDU786450:DDU786469 DNQ786450:DNQ786469 DXM786450:DXM786469 EHI786450:EHI786469 ERE786450:ERE786469 FBA786450:FBA786469 FKW786450:FKW786469 FUS786450:FUS786469 GEO786450:GEO786469 GOK786450:GOK786469 GYG786450:GYG786469 HIC786450:HIC786469 HRY786450:HRY786469 IBU786450:IBU786469 ILQ786450:ILQ786469 IVM786450:IVM786469 JFI786450:JFI786469 JPE786450:JPE786469 JZA786450:JZA786469 KIW786450:KIW786469 KSS786450:KSS786469 LCO786450:LCO786469 LMK786450:LMK786469 LWG786450:LWG786469 MGC786450:MGC786469 MPY786450:MPY786469 MZU786450:MZU786469 NJQ786450:NJQ786469 NTM786450:NTM786469 ODI786450:ODI786469 ONE786450:ONE786469 OXA786450:OXA786469 PGW786450:PGW786469 PQS786450:PQS786469 QAO786450:QAO786469 QKK786450:QKK786469 QUG786450:QUG786469 REC786450:REC786469 RNY786450:RNY786469 RXU786450:RXU786469 SHQ786450:SHQ786469 SRM786450:SRM786469 TBI786450:TBI786469 TLE786450:TLE786469 TVA786450:TVA786469 UEW786450:UEW786469 UOS786450:UOS786469 UYO786450:UYO786469 VIK786450:VIK786469 VSG786450:VSG786469 WCC786450:WCC786469 WLY786450:WLY786469 WVU786450:WVU786469 M851986:M852005 JI851986:JI852005 TE851986:TE852005 ADA851986:ADA852005 AMW851986:AMW852005 AWS851986:AWS852005 BGO851986:BGO852005 BQK851986:BQK852005 CAG851986:CAG852005 CKC851986:CKC852005 CTY851986:CTY852005 DDU851986:DDU852005 DNQ851986:DNQ852005 DXM851986:DXM852005 EHI851986:EHI852005 ERE851986:ERE852005 FBA851986:FBA852005 FKW851986:FKW852005 FUS851986:FUS852005 GEO851986:GEO852005 GOK851986:GOK852005 GYG851986:GYG852005 HIC851986:HIC852005 HRY851986:HRY852005 IBU851986:IBU852005 ILQ851986:ILQ852005 IVM851986:IVM852005 JFI851986:JFI852005 JPE851986:JPE852005 JZA851986:JZA852005 KIW851986:KIW852005 KSS851986:KSS852005 LCO851986:LCO852005 LMK851986:LMK852005 LWG851986:LWG852005 MGC851986:MGC852005 MPY851986:MPY852005 MZU851986:MZU852005 NJQ851986:NJQ852005 NTM851986:NTM852005 ODI851986:ODI852005 ONE851986:ONE852005 OXA851986:OXA852005 PGW851986:PGW852005 PQS851986:PQS852005 QAO851986:QAO852005 QKK851986:QKK852005 QUG851986:QUG852005 REC851986:REC852005 RNY851986:RNY852005 RXU851986:RXU852005 SHQ851986:SHQ852005 SRM851986:SRM852005 TBI851986:TBI852005 TLE851986:TLE852005 TVA851986:TVA852005 UEW851986:UEW852005 UOS851986:UOS852005 UYO851986:UYO852005 VIK851986:VIK852005 VSG851986:VSG852005 WCC851986:WCC852005 WLY851986:WLY852005 WVU851986:WVU852005 M917522:M917541 JI917522:JI917541 TE917522:TE917541 ADA917522:ADA917541 AMW917522:AMW917541 AWS917522:AWS917541 BGO917522:BGO917541 BQK917522:BQK917541 CAG917522:CAG917541 CKC917522:CKC917541 CTY917522:CTY917541 DDU917522:DDU917541 DNQ917522:DNQ917541 DXM917522:DXM917541 EHI917522:EHI917541 ERE917522:ERE917541 FBA917522:FBA917541 FKW917522:FKW917541 FUS917522:FUS917541 GEO917522:GEO917541 GOK917522:GOK917541 GYG917522:GYG917541 HIC917522:HIC917541 HRY917522:HRY917541 IBU917522:IBU917541 ILQ917522:ILQ917541 IVM917522:IVM917541 JFI917522:JFI917541 JPE917522:JPE917541 JZA917522:JZA917541 KIW917522:KIW917541 KSS917522:KSS917541 LCO917522:LCO917541 LMK917522:LMK917541 LWG917522:LWG917541 MGC917522:MGC917541 MPY917522:MPY917541 MZU917522:MZU917541 NJQ917522:NJQ917541 NTM917522:NTM917541 ODI917522:ODI917541 ONE917522:ONE917541 OXA917522:OXA917541 PGW917522:PGW917541 PQS917522:PQS917541 QAO917522:QAO917541 QKK917522:QKK917541 QUG917522:QUG917541 REC917522:REC917541 RNY917522:RNY917541 RXU917522:RXU917541 SHQ917522:SHQ917541 SRM917522:SRM917541 TBI917522:TBI917541 TLE917522:TLE917541 TVA917522:TVA917541 UEW917522:UEW917541 UOS917522:UOS917541 UYO917522:UYO917541 VIK917522:VIK917541 VSG917522:VSG917541 WCC917522:WCC917541 WLY917522:WLY917541 WVU917522:WVU917541 M983058:M983077 JI983058:JI983077 TE983058:TE983077 ADA983058:ADA983077 AMW983058:AMW983077 AWS983058:AWS983077 BGO983058:BGO983077 BQK983058:BQK983077 CAG983058:CAG983077 CKC983058:CKC983077 CTY983058:CTY983077 DDU983058:DDU983077 DNQ983058:DNQ983077 DXM983058:DXM983077 EHI983058:EHI983077 ERE983058:ERE983077 FBA983058:FBA983077 FKW983058:FKW983077 FUS983058:FUS983077 GEO983058:GEO983077 GOK983058:GOK983077 GYG983058:GYG983077 HIC983058:HIC983077 HRY983058:HRY983077 IBU983058:IBU983077 ILQ983058:ILQ983077 IVM983058:IVM983077 JFI983058:JFI983077 JPE983058:JPE983077 JZA983058:JZA983077 KIW983058:KIW983077 KSS983058:KSS983077 LCO983058:LCO983077 LMK983058:LMK983077 LWG983058:LWG983077 MGC983058:MGC983077 MPY983058:MPY983077 MZU983058:MZU983077 NJQ983058:NJQ983077 NTM983058:NTM983077 ODI983058:ODI983077 ONE983058:ONE983077 OXA983058:OXA983077 PGW983058:PGW983077 PQS983058:PQS983077 QAO983058:QAO983077 QKK983058:QKK983077 QUG983058:QUG983077 REC983058:REC983077 RNY983058:RNY983077 RXU983058:RXU983077 SHQ983058:SHQ983077 SRM983058:SRM983077 TBI983058:TBI983077 TLE983058:TLE983077 TVA983058:TVA983077 UEW983058:UEW983077 UOS983058:UOS983077 UYO983058:UYO983077 VIK983058:VIK983077 VSG983058:VSG983077 WCC983058:WCC983077 WLY983058:WLY983077 WVU983058:WVU983077">
      <formula1>$M$1:$M$3</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2019-12-01T20:59:51Z</dcterms:modified>
</cp:coreProperties>
</file>